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9575" windowHeight="7380" activeTab="1"/>
  </bookViews>
  <sheets>
    <sheet name="E3 CSE TT" sheetId="1" r:id="rId1"/>
    <sheet name="CLASS WISE" sheetId="4" r:id="rId2"/>
    <sheet name="E3 CSE STUDENTS" sheetId="2" r:id="rId3"/>
    <sheet name="Sheet3" sheetId="3" r:id="rId4"/>
  </sheets>
  <calcPr calcId="124519"/>
  <pivotCaches>
    <pivotCache cacheId="5" r:id="rId5"/>
  </pivotCaches>
</workbook>
</file>

<file path=xl/calcChain.xml><?xml version="1.0" encoding="utf-8"?>
<calcChain xmlns="http://schemas.openxmlformats.org/spreadsheetml/2006/main">
  <c r="F50" i="1"/>
  <c r="E50"/>
</calcChain>
</file>

<file path=xl/sharedStrings.xml><?xml version="1.0" encoding="utf-8"?>
<sst xmlns="http://schemas.openxmlformats.org/spreadsheetml/2006/main" count="1497" uniqueCount="582">
  <si>
    <t>AY21-22 SEM-II E3 CSE TIMETABLE</t>
  </si>
  <si>
    <t>Timetable(s) of B.Tech, III Year (E3)</t>
  </si>
  <si>
    <t>Class</t>
  </si>
  <si>
    <t>Session</t>
  </si>
  <si>
    <t>Mon</t>
  </si>
  <si>
    <t>Tue</t>
  </si>
  <si>
    <t>Wed</t>
  </si>
  <si>
    <t>Thu</t>
  </si>
  <si>
    <t>Fri</t>
  </si>
  <si>
    <t>Sat</t>
  </si>
  <si>
    <t>E3_C1 (ABII-013)</t>
  </si>
  <si>
    <t>09:00 AM to 09:55 AM</t>
  </si>
  <si>
    <t>E II: DM</t>
  </si>
  <si>
    <t>CD</t>
  </si>
  <si>
    <t>10:00 AM to 10:55 AM</t>
  </si>
  <si>
    <t>EIII: NC</t>
  </si>
  <si>
    <t>CN Lab</t>
  </si>
  <si>
    <t>1100 AM to 11:55 AM</t>
  </si>
  <si>
    <t>EIV: DS</t>
  </si>
  <si>
    <t>12:00 AM to 12:55 PM</t>
  </si>
  <si>
    <t>CN</t>
  </si>
  <si>
    <t>PD</t>
  </si>
  <si>
    <t>LUNCH BREAK</t>
  </si>
  <si>
    <t>2.00 PM to 2:55 PM</t>
  </si>
  <si>
    <t>CD Lab</t>
  </si>
  <si>
    <t>Proj-I</t>
  </si>
  <si>
    <t>3.00 PM to 3:55 PM</t>
  </si>
  <si>
    <t>4.00 PM to 4:55 PM</t>
  </si>
  <si>
    <t>E3_C2 (ABII-308)</t>
  </si>
  <si>
    <t>E3_C3 (ABII-309)</t>
  </si>
  <si>
    <t>AY2021-22 SEMESTER-II SUBJECTS LIST</t>
  </si>
  <si>
    <t>E3-S2</t>
  </si>
  <si>
    <t>S.No.</t>
  </si>
  <si>
    <t>Course Code</t>
  </si>
  <si>
    <t>Course Title</t>
  </si>
  <si>
    <t>credits</t>
  </si>
  <si>
    <t>hours/week</t>
  </si>
  <si>
    <t>Faculty</t>
  </si>
  <si>
    <t>CS3201</t>
  </si>
  <si>
    <t>Compiler Design</t>
  </si>
  <si>
    <t>K Geeta</t>
  </si>
  <si>
    <t>CS3202</t>
  </si>
  <si>
    <t>Computer Networks</t>
  </si>
  <si>
    <t>Tilak Reddy</t>
  </si>
  <si>
    <t>CS__</t>
  </si>
  <si>
    <t>Elective II: Data Mining</t>
  </si>
  <si>
    <t>K Ravikanth</t>
  </si>
  <si>
    <t>Elective III: Natural Computing</t>
  </si>
  <si>
    <t>B Venkat Raman</t>
  </si>
  <si>
    <t>Elective IV: Distributed Systems</t>
  </si>
  <si>
    <t>E Anjaneyulu</t>
  </si>
  <si>
    <t>BM0004</t>
  </si>
  <si>
    <t>Personality Development</t>
  </si>
  <si>
    <t>Swapnil J</t>
  </si>
  <si>
    <t>CS3801</t>
  </si>
  <si>
    <t>Compiler Design Lab</t>
  </si>
  <si>
    <t>K Geeta (C1)</t>
  </si>
  <si>
    <t>K Geeta, Venkat Raman (C2)</t>
  </si>
  <si>
    <t>Venkat Raman (C3)</t>
  </si>
  <si>
    <t>CS3802</t>
  </si>
  <si>
    <t>Computer Networks Lab</t>
  </si>
  <si>
    <t>Ascherya (C1)</t>
  </si>
  <si>
    <t>Tilak Reddy (C2)</t>
  </si>
  <si>
    <t>Anjaneyulu (C3)</t>
  </si>
  <si>
    <t>PROJ</t>
  </si>
  <si>
    <t>Project-I (SE&amp;WT)</t>
  </si>
  <si>
    <t>Laxmi Narayana (C1)</t>
  </si>
  <si>
    <t>K Ravikanth (C2)</t>
  </si>
  <si>
    <t>Sreedhar (C3)</t>
  </si>
  <si>
    <t>Total</t>
  </si>
  <si>
    <t>B161805</t>
  </si>
  <si>
    <t>MATTEDA MEGHANA</t>
  </si>
  <si>
    <t>Female</t>
  </si>
  <si>
    <t>E3_Sem2</t>
  </si>
  <si>
    <t>Computer Science and Engineering</t>
  </si>
  <si>
    <t>ABII-013</t>
  </si>
  <si>
    <t>b161805@rgukt.ac.in</t>
  </si>
  <si>
    <t>B162045</t>
  </si>
  <si>
    <t>ETTEDI SAITEJA</t>
  </si>
  <si>
    <t>Male</t>
  </si>
  <si>
    <t>b162045@rgukt.ac.in</t>
  </si>
  <si>
    <t>B171005</t>
  </si>
  <si>
    <t>Tekumatla Deepika</t>
  </si>
  <si>
    <t>b171005@rgukt.ac.in</t>
  </si>
  <si>
    <t>B171057</t>
  </si>
  <si>
    <t>Challa Surya Vamshi</t>
  </si>
  <si>
    <t>b171057@rgukt.ac.in</t>
  </si>
  <si>
    <t>B171060</t>
  </si>
  <si>
    <t>Eguda Sahithi</t>
  </si>
  <si>
    <t>b171060@rgukt.ac.in</t>
  </si>
  <si>
    <t>B171101</t>
  </si>
  <si>
    <t>Katta Vamshi</t>
  </si>
  <si>
    <t>b171101@rgukt.ac.in</t>
  </si>
  <si>
    <t>B171114</t>
  </si>
  <si>
    <t>Pasunoori Bindu</t>
  </si>
  <si>
    <t>b171114@rgukt.ac.in</t>
  </si>
  <si>
    <t>B171133</t>
  </si>
  <si>
    <t>Badavath Harikrishna</t>
  </si>
  <si>
    <t>b171133@rgukt.ac.in</t>
  </si>
  <si>
    <t>B171142</t>
  </si>
  <si>
    <t>Bollampally Supriya</t>
  </si>
  <si>
    <t>b171142@rgukt.ac.in</t>
  </si>
  <si>
    <t>B171153</t>
  </si>
  <si>
    <t>Vanteddu Vijitha</t>
  </si>
  <si>
    <t>b171153@rgukt.ac.in</t>
  </si>
  <si>
    <t>B171173</t>
  </si>
  <si>
    <t>Komatireddy Priyanka</t>
  </si>
  <si>
    <t>b171173@rgukt.ac.in</t>
  </si>
  <si>
    <t>B171190</t>
  </si>
  <si>
    <t>Yata Rakesh</t>
  </si>
  <si>
    <t>b171190@rgukt.ac.in</t>
  </si>
  <si>
    <t>B171212</t>
  </si>
  <si>
    <t>Jillala Nandini</t>
  </si>
  <si>
    <t>b171212@rgukt.ac.in</t>
  </si>
  <si>
    <t>B171219</t>
  </si>
  <si>
    <t>Janagama Nandini</t>
  </si>
  <si>
    <t>b171219@rgukt.ac.in</t>
  </si>
  <si>
    <t>B171240</t>
  </si>
  <si>
    <t>Gangadhara Karthik</t>
  </si>
  <si>
    <t>b171240@rgukt.ac.in</t>
  </si>
  <si>
    <t>B171273</t>
  </si>
  <si>
    <t>Manthapuram Sravani</t>
  </si>
  <si>
    <t>b171273@rgukt.ac.in</t>
  </si>
  <si>
    <t>B171295</t>
  </si>
  <si>
    <t>Kompelli Niharika</t>
  </si>
  <si>
    <t>b171295@rgukt.ac.in</t>
  </si>
  <si>
    <t>B171322</t>
  </si>
  <si>
    <t>Megavath Mahipal</t>
  </si>
  <si>
    <t>b171322@rgukt.ac.in</t>
  </si>
  <si>
    <t>B171351</t>
  </si>
  <si>
    <t>Mella Shravani</t>
  </si>
  <si>
    <t>b171351@rgukt.ac.in</t>
  </si>
  <si>
    <t>B171381</t>
  </si>
  <si>
    <t>Gunda Srinithya</t>
  </si>
  <si>
    <t>b171381@rgukt.ac.in</t>
  </si>
  <si>
    <t>B171406</t>
  </si>
  <si>
    <t>Pallepu Naveen</t>
  </si>
  <si>
    <t>b171406@rgukt.ac.in</t>
  </si>
  <si>
    <t>B171437</t>
  </si>
  <si>
    <t>Dammadi Pavan Kalyan</t>
  </si>
  <si>
    <t>b171437@rgukt.ac.in</t>
  </si>
  <si>
    <t>B171466</t>
  </si>
  <si>
    <t>Dumpeta Rakesh</t>
  </si>
  <si>
    <t>b171466@rgukt.ac.in</t>
  </si>
  <si>
    <t>B171487</t>
  </si>
  <si>
    <t>Veerabathini Mounika</t>
  </si>
  <si>
    <t>b171487@rgukt.ac.in</t>
  </si>
  <si>
    <t>B171488</t>
  </si>
  <si>
    <t>Varala Vijay</t>
  </si>
  <si>
    <t>b171488@rgukt.ac.in</t>
  </si>
  <si>
    <t>B171543</t>
  </si>
  <si>
    <t>Bajaru Shravya</t>
  </si>
  <si>
    <t>b171543@rgukt.ac.in</t>
  </si>
  <si>
    <t>B171563</t>
  </si>
  <si>
    <t>Chelimala Rajashekar</t>
  </si>
  <si>
    <t>b171563@rgukt.ac.in</t>
  </si>
  <si>
    <t>B171579</t>
  </si>
  <si>
    <t>Veerakoti Vamshi Krishna</t>
  </si>
  <si>
    <t>b171579@rgukt.ac.in</t>
  </si>
  <si>
    <t>B171586</t>
  </si>
  <si>
    <t>Nagilla Sri Harshini</t>
  </si>
  <si>
    <t>b171586@rgukt.ac.in</t>
  </si>
  <si>
    <t>B171611</t>
  </si>
  <si>
    <t>Donthula Vaishnavi</t>
  </si>
  <si>
    <t>b171611@rgukt.ac.in</t>
  </si>
  <si>
    <t>B171630</t>
  </si>
  <si>
    <t>Thalla Bhagath</t>
  </si>
  <si>
    <t>b171630@rgukt.ac.in</t>
  </si>
  <si>
    <t>B171649</t>
  </si>
  <si>
    <t>Kurme Mounika</t>
  </si>
  <si>
    <t>b171649@rgukt.ac.in</t>
  </si>
  <si>
    <t>B171689</t>
  </si>
  <si>
    <t>Golla Gouthami</t>
  </si>
  <si>
    <t>b171689@rgukt.ac.in</t>
  </si>
  <si>
    <t>B171741</t>
  </si>
  <si>
    <t>Mohammad Sanakowsar</t>
  </si>
  <si>
    <t>b171741@rgukt.ac.in</t>
  </si>
  <si>
    <t>B171751</t>
  </si>
  <si>
    <t>MOHAMMAD ABDUL RAHMAN</t>
  </si>
  <si>
    <t>b171751@rgukt.ac.in</t>
  </si>
  <si>
    <t>B171775</t>
  </si>
  <si>
    <t>Gunduri Narmada</t>
  </si>
  <si>
    <t>b171775@rgukt.ac.in</t>
  </si>
  <si>
    <t>B171780</t>
  </si>
  <si>
    <t>Gaddala Snehith</t>
  </si>
  <si>
    <t>b171780@rgukt.ac.in</t>
  </si>
  <si>
    <t>B171847</t>
  </si>
  <si>
    <t>Kothapalli Elina Grace</t>
  </si>
  <si>
    <t>b171847@rgukt.ac.in</t>
  </si>
  <si>
    <t>B171851</t>
  </si>
  <si>
    <t>Chunchu Shravan Kumar</t>
  </si>
  <si>
    <t>b171851@rgukt.ac.in</t>
  </si>
  <si>
    <t>B171874</t>
  </si>
  <si>
    <t>Masam Vinay</t>
  </si>
  <si>
    <t>b171874@rgukt.ac.in</t>
  </si>
  <si>
    <t>B171896</t>
  </si>
  <si>
    <t>Bhukya Praveen Kumar</t>
  </si>
  <si>
    <t>b171896@rgukt.ac.in</t>
  </si>
  <si>
    <t>B171942</t>
  </si>
  <si>
    <t>BATHULA RASHMITHA</t>
  </si>
  <si>
    <t>b171942@rgukt.ac.in</t>
  </si>
  <si>
    <t>B171954</t>
  </si>
  <si>
    <t>Jetti Sai Kiran</t>
  </si>
  <si>
    <t>b171954@rgukt.ac.in</t>
  </si>
  <si>
    <t>B171955</t>
  </si>
  <si>
    <t xml:space="preserve">Dikonda Dhanalaxmi </t>
  </si>
  <si>
    <t>b171955@rgukt.ac.in</t>
  </si>
  <si>
    <t>B171965</t>
  </si>
  <si>
    <t>Tagili Srihari</t>
  </si>
  <si>
    <t>b171965@rgukt.ac.in</t>
  </si>
  <si>
    <t>B171970</t>
  </si>
  <si>
    <t>Vangoju Shiva</t>
  </si>
  <si>
    <t>b171970@rgukt.ac.in</t>
  </si>
  <si>
    <t>B171983</t>
  </si>
  <si>
    <t>EMMIDI ROHITH BABU</t>
  </si>
  <si>
    <t>b171983@rgukt.ac.in</t>
  </si>
  <si>
    <t>B171999</t>
  </si>
  <si>
    <t>Arewar Ankitha</t>
  </si>
  <si>
    <t>b171999@rgukt.ac.in</t>
  </si>
  <si>
    <t>B172055</t>
  </si>
  <si>
    <t>Sunkari Uday Kiran</t>
  </si>
  <si>
    <t>b172055@rgukt.ac.in</t>
  </si>
  <si>
    <t>B172086</t>
  </si>
  <si>
    <t>Thotakuri Vamshi</t>
  </si>
  <si>
    <t>b172086@rgukt.ac.in</t>
  </si>
  <si>
    <t>B172111</t>
  </si>
  <si>
    <t>Mangali Srija</t>
  </si>
  <si>
    <t>b172111@rgukt.ac.in</t>
  </si>
  <si>
    <t>B172173</t>
  </si>
  <si>
    <t>Thupakula Yashwanth</t>
  </si>
  <si>
    <t>b172173@rgukt.ac.in</t>
  </si>
  <si>
    <t>B172186</t>
  </si>
  <si>
    <t>Garlapally Supriya</t>
  </si>
  <si>
    <t>b172186@rgukt.ac.in</t>
  </si>
  <si>
    <t>B172195</t>
  </si>
  <si>
    <t>HAFEEZ MOHAMAD</t>
  </si>
  <si>
    <t>b172195@rgukt.ac.in</t>
  </si>
  <si>
    <t>B172196</t>
  </si>
  <si>
    <t>Dindigala Sindhuja</t>
  </si>
  <si>
    <t>b172196@rgukt.ac.in</t>
  </si>
  <si>
    <t>B172219</t>
  </si>
  <si>
    <t>Waghmare Vikas Raj</t>
  </si>
  <si>
    <t>b172219@rgukt.ac.in</t>
  </si>
  <si>
    <t>B172316</t>
  </si>
  <si>
    <t>Korra Swetha</t>
  </si>
  <si>
    <t>b172316@rgukt.ac.in</t>
  </si>
  <si>
    <t>B172320</t>
  </si>
  <si>
    <t>VANAM SRIKANTH</t>
  </si>
  <si>
    <t>b172320@rgukt.ac.in</t>
  </si>
  <si>
    <t>B161331</t>
  </si>
  <si>
    <t>VENNAM SHIVARAM REDDY</t>
  </si>
  <si>
    <t>ABII-308</t>
  </si>
  <si>
    <t>b161331@rgukt.ac.in</t>
  </si>
  <si>
    <t>B162056</t>
  </si>
  <si>
    <t>JEEJULA BHUVANESHWARI</t>
  </si>
  <si>
    <t>b162056@rgukt.ac.in</t>
  </si>
  <si>
    <t>B171006</t>
  </si>
  <si>
    <t>Chunchu Sai Teja</t>
  </si>
  <si>
    <t>b171006@rgukt.ac.in</t>
  </si>
  <si>
    <t>B171014</t>
  </si>
  <si>
    <t>Avula Pooja</t>
  </si>
  <si>
    <t>b171014@rgukt.ac.in</t>
  </si>
  <si>
    <t>B171070</t>
  </si>
  <si>
    <t>Gasikanti Srikanth</t>
  </si>
  <si>
    <t>b171070@rgukt.ac.in</t>
  </si>
  <si>
    <t>B171112</t>
  </si>
  <si>
    <t>Gittha Srilekha</t>
  </si>
  <si>
    <t>b171112@rgukt.ac.in</t>
  </si>
  <si>
    <t>B171128</t>
  </si>
  <si>
    <t>Bedharakota Rakesh</t>
  </si>
  <si>
    <t>b171128@rgukt.ac.in</t>
  </si>
  <si>
    <t>B171135</t>
  </si>
  <si>
    <t>Megavath Vijayalaxmi</t>
  </si>
  <si>
    <t>b171135@rgukt.ac.in</t>
  </si>
  <si>
    <t>B171143</t>
  </si>
  <si>
    <t>Malladi Prasanna</t>
  </si>
  <si>
    <t>b171143@rgukt.ac.in</t>
  </si>
  <si>
    <t>B171144</t>
  </si>
  <si>
    <t>Maru Sravan</t>
  </si>
  <si>
    <t>b171144@rgukt.ac.in</t>
  </si>
  <si>
    <t>B171159</t>
  </si>
  <si>
    <t>Achannapally Ishwarya</t>
  </si>
  <si>
    <t>b171159@rgukt.ac.in</t>
  </si>
  <si>
    <t>B171192</t>
  </si>
  <si>
    <t>Nomula Lahari</t>
  </si>
  <si>
    <t>b171192@rgukt.ac.in</t>
  </si>
  <si>
    <t>B171215</t>
  </si>
  <si>
    <t>Gopu Shriya</t>
  </si>
  <si>
    <t>b171215@rgukt.ac.in</t>
  </si>
  <si>
    <t>B171221</t>
  </si>
  <si>
    <t>Birudu Ganesh</t>
  </si>
  <si>
    <t>b171221@rgukt.ac.in</t>
  </si>
  <si>
    <t>B171226</t>
  </si>
  <si>
    <t>Fariha Fathima</t>
  </si>
  <si>
    <t>b171226@rgukt.ac.in</t>
  </si>
  <si>
    <t>B171255</t>
  </si>
  <si>
    <t>Alugoju Aditya</t>
  </si>
  <si>
    <t>b171255@rgukt.ac.in</t>
  </si>
  <si>
    <t>B171277</t>
  </si>
  <si>
    <t>Kolluri Nithya Sri</t>
  </si>
  <si>
    <t>b171277@rgukt.ac.in</t>
  </si>
  <si>
    <t>B171320</t>
  </si>
  <si>
    <t>Yalala Divya</t>
  </si>
  <si>
    <t>b171320@rgukt.ac.in</t>
  </si>
  <si>
    <t>B171325</t>
  </si>
  <si>
    <t>Gurram Harshavardhan Netha</t>
  </si>
  <si>
    <t>b171325@rgukt.ac.in</t>
  </si>
  <si>
    <t>B171368</t>
  </si>
  <si>
    <t>Vannel Das Swetha</t>
  </si>
  <si>
    <t>b171368@rgukt.ac.in</t>
  </si>
  <si>
    <t>B171414</t>
  </si>
  <si>
    <t>Kamidi Vijayasimha Reddy</t>
  </si>
  <si>
    <t>b171414@rgukt.ac.in</t>
  </si>
  <si>
    <t>B171446</t>
  </si>
  <si>
    <t>Annaldas Anil Kumar</t>
  </si>
  <si>
    <t>b171446@rgukt.ac.in</t>
  </si>
  <si>
    <t>B171448</t>
  </si>
  <si>
    <t>Kunala Sahaja</t>
  </si>
  <si>
    <t>b171448@rgukt.ac.in</t>
  </si>
  <si>
    <t>B171468</t>
  </si>
  <si>
    <t>Jambuka Manoj</t>
  </si>
  <si>
    <t>b171468@rgukt.ac.in</t>
  </si>
  <si>
    <t>B171516</t>
  </si>
  <si>
    <t>Boda Shireesha</t>
  </si>
  <si>
    <t>b171516@rgukt.ac.in</t>
  </si>
  <si>
    <t>B171519</t>
  </si>
  <si>
    <t>Oggu Yadhaiah</t>
  </si>
  <si>
    <t>b171519@rgukt.ac.in</t>
  </si>
  <si>
    <t>B171566</t>
  </si>
  <si>
    <t>Aknur Ganga</t>
  </si>
  <si>
    <t>b171566@rgukt.ac.in</t>
  </si>
  <si>
    <t>B171567</t>
  </si>
  <si>
    <t>K SIVA SATYA NARAYANA</t>
  </si>
  <si>
    <t>b171567@rgukt.ac.in</t>
  </si>
  <si>
    <t>B171588</t>
  </si>
  <si>
    <t>MITTAPALLI VISHAL</t>
  </si>
  <si>
    <t>b171588@rgukt.ac.in</t>
  </si>
  <si>
    <t>B171592</t>
  </si>
  <si>
    <t>Madasi Mythri Kusumikha</t>
  </si>
  <si>
    <t>b171592@rgukt.ac.in</t>
  </si>
  <si>
    <t>B171629</t>
  </si>
  <si>
    <t>ERROJU KRISHNA PRIYA</t>
  </si>
  <si>
    <t>b171629@rgukt.ac.in</t>
  </si>
  <si>
    <t>B171664</t>
  </si>
  <si>
    <t>AMULYA THIPPARTI</t>
  </si>
  <si>
    <t>b171664@rgukt.ac.in</t>
  </si>
  <si>
    <t>B171708</t>
  </si>
  <si>
    <t>Gopathi Sairam</t>
  </si>
  <si>
    <t>b171708@rgukt.ac.in</t>
  </si>
  <si>
    <t>B171712</t>
  </si>
  <si>
    <t>Arla Jahnavi</t>
  </si>
  <si>
    <t>b171712@rgukt.ac.in</t>
  </si>
  <si>
    <t>B171753</t>
  </si>
  <si>
    <t>Shaista Zeb</t>
  </si>
  <si>
    <t>b171753@rgukt.ac.in</t>
  </si>
  <si>
    <t>B171777</t>
  </si>
  <si>
    <t>Padidala Santhosh Kumar</t>
  </si>
  <si>
    <t>b171777@rgukt.ac.in</t>
  </si>
  <si>
    <t>B171791</t>
  </si>
  <si>
    <t>Perla Jyothi</t>
  </si>
  <si>
    <t>b171791@rgukt.ac.in</t>
  </si>
  <si>
    <t>B171796</t>
  </si>
  <si>
    <t>Boyapally Venkatesh</t>
  </si>
  <si>
    <t>b171796@rgukt.ac.in</t>
  </si>
  <si>
    <t>B171862</t>
  </si>
  <si>
    <t>Marapalli Pavan</t>
  </si>
  <si>
    <t>b171862@rgukt.ac.in</t>
  </si>
  <si>
    <t>B171881</t>
  </si>
  <si>
    <t>Cheekurthi Anvesh</t>
  </si>
  <si>
    <t>b171881@rgukt.ac.in</t>
  </si>
  <si>
    <t>B171888</t>
  </si>
  <si>
    <t>Penda Sriharika</t>
  </si>
  <si>
    <t>b171888@rgukt.ac.in</t>
  </si>
  <si>
    <t>B171902</t>
  </si>
  <si>
    <t>Bhukya Praveen</t>
  </si>
  <si>
    <t>b171902@rgukt.ac.in</t>
  </si>
  <si>
    <t>B171978</t>
  </si>
  <si>
    <t>Lavudya Vyjayanthi</t>
  </si>
  <si>
    <t>b171978@rgukt.ac.in</t>
  </si>
  <si>
    <t>B171992</t>
  </si>
  <si>
    <t>Gunukula Venkataiah Kiran Kumar</t>
  </si>
  <si>
    <t>b171992@rgukt.ac.in</t>
  </si>
  <si>
    <t>B172002</t>
  </si>
  <si>
    <t>BHUMIKARAO GULLIPILLI</t>
  </si>
  <si>
    <t>b172002@rgukt.ac.in</t>
  </si>
  <si>
    <t>B172083</t>
  </si>
  <si>
    <t>Barbade Shiva Prasad</t>
  </si>
  <si>
    <t>b172083@rgukt.ac.in</t>
  </si>
  <si>
    <t>B172116</t>
  </si>
  <si>
    <t>Barre Blessy Harshitha</t>
  </si>
  <si>
    <t>b172116@rgukt.ac.in</t>
  </si>
  <si>
    <t>B172118</t>
  </si>
  <si>
    <t>Potpelliwar Vishal</t>
  </si>
  <si>
    <t>b172118@rgukt.ac.in</t>
  </si>
  <si>
    <t>B172182</t>
  </si>
  <si>
    <t>Gudala Yashwanth</t>
  </si>
  <si>
    <t>b172182@rgukt.ac.in</t>
  </si>
  <si>
    <t>B172187</t>
  </si>
  <si>
    <t>Vadakapuram Navya</t>
  </si>
  <si>
    <t>b172187@rgukt.ac.in</t>
  </si>
  <si>
    <t>B172197</t>
  </si>
  <si>
    <t>SRIRAM ABHINAV</t>
  </si>
  <si>
    <t>b172197@rgukt.ac.in</t>
  </si>
  <si>
    <t>B172215</t>
  </si>
  <si>
    <t>Kongara Keerthana</t>
  </si>
  <si>
    <t>b172215@rgukt.ac.in</t>
  </si>
  <si>
    <t>B172232</t>
  </si>
  <si>
    <t>Lokya Naik</t>
  </si>
  <si>
    <t>b172232@rgukt.ac.in</t>
  </si>
  <si>
    <t>B172321</t>
  </si>
  <si>
    <t>Thoutam Ganesh</t>
  </si>
  <si>
    <t>b172321@rgukt.ac.in</t>
  </si>
  <si>
    <t>B161819</t>
  </si>
  <si>
    <t>PEDDAPANGU SUMANTH</t>
  </si>
  <si>
    <t>ABII-309</t>
  </si>
  <si>
    <t>b161819@rgukt.ac.in</t>
  </si>
  <si>
    <t>B162129</t>
  </si>
  <si>
    <t>B BOLLI RAJASRI</t>
  </si>
  <si>
    <t>b162129@rgukt.ac.in</t>
  </si>
  <si>
    <t>B162130</t>
  </si>
  <si>
    <t>NIMMALA MANASA</t>
  </si>
  <si>
    <t>b162130@rgukt.ac.in</t>
  </si>
  <si>
    <t>B171019</t>
  </si>
  <si>
    <t>Siripuram Pavithra</t>
  </si>
  <si>
    <t>b171019@rgukt.ac.in</t>
  </si>
  <si>
    <t>B171031</t>
  </si>
  <si>
    <t>Y Yagnesh Reddy</t>
  </si>
  <si>
    <t>b171031@rgukt.ac.in</t>
  </si>
  <si>
    <t>B171081</t>
  </si>
  <si>
    <t>Marupakula Shiva</t>
  </si>
  <si>
    <t>b171081@rgukt.ac.in</t>
  </si>
  <si>
    <t>B171113</t>
  </si>
  <si>
    <t>Medikonda Siri Chandana</t>
  </si>
  <si>
    <t>b171113@rgukt.ac.in</t>
  </si>
  <si>
    <t>B171129</t>
  </si>
  <si>
    <t>Pagidipalli Gopi</t>
  </si>
  <si>
    <t>b171129@rgukt.ac.in</t>
  </si>
  <si>
    <t>B171141</t>
  </si>
  <si>
    <t>Chilukuri Girisha</t>
  </si>
  <si>
    <t>b171141@rgukt.ac.in</t>
  </si>
  <si>
    <t>B171152</t>
  </si>
  <si>
    <t>Thanneru Sahithi</t>
  </si>
  <si>
    <t>b171152@rgukt.ac.in</t>
  </si>
  <si>
    <t>B171160</t>
  </si>
  <si>
    <t>Dyavanapally Shirisha</t>
  </si>
  <si>
    <t>b171160@rgukt.ac.in</t>
  </si>
  <si>
    <t>B171179</t>
  </si>
  <si>
    <t>Kanduru Ajay Kumar Reddy</t>
  </si>
  <si>
    <t>b171179@rgukt.ac.in</t>
  </si>
  <si>
    <t>B171197</t>
  </si>
  <si>
    <t>Chinthapandu Akshaya</t>
  </si>
  <si>
    <t>b171197@rgukt.ac.in</t>
  </si>
  <si>
    <t>B171216</t>
  </si>
  <si>
    <t>Earabelli Roshitha</t>
  </si>
  <si>
    <t>b171216@rgukt.ac.in</t>
  </si>
  <si>
    <t>B171234</t>
  </si>
  <si>
    <t>Polasa Rahul</t>
  </si>
  <si>
    <t>b171234@rgukt.ac.in</t>
  </si>
  <si>
    <t>B171262</t>
  </si>
  <si>
    <t>Thanjavuru Anupama</t>
  </si>
  <si>
    <t>b171262@rgukt.ac.in</t>
  </si>
  <si>
    <t>B171278</t>
  </si>
  <si>
    <t>P Sandhya Rani</t>
  </si>
  <si>
    <t>b171278@rgukt.ac.in</t>
  </si>
  <si>
    <t>B171299</t>
  </si>
  <si>
    <t>Yatham Rajesh</t>
  </si>
  <si>
    <t>b171299@rgukt.ac.in</t>
  </si>
  <si>
    <t>B171326</t>
  </si>
  <si>
    <t>Gugulotu Divya</t>
  </si>
  <si>
    <t>b171326@rgukt.ac.in</t>
  </si>
  <si>
    <t>B171360</t>
  </si>
  <si>
    <t>Nagella Tarun Kumar Reddy</t>
  </si>
  <si>
    <t>b171360@rgukt.ac.in</t>
  </si>
  <si>
    <t>B171371</t>
  </si>
  <si>
    <t>Marlashikari Pooja</t>
  </si>
  <si>
    <t>b171371@rgukt.ac.in</t>
  </si>
  <si>
    <t>B171415</t>
  </si>
  <si>
    <t>Matla Sandeep</t>
  </si>
  <si>
    <t>b171415@rgukt.ac.in</t>
  </si>
  <si>
    <t>B171449</t>
  </si>
  <si>
    <t>Metikala Pravallika</t>
  </si>
  <si>
    <t>b171449@rgukt.ac.in</t>
  </si>
  <si>
    <t>B171452</t>
  </si>
  <si>
    <t>Payili Sandeep</t>
  </si>
  <si>
    <t>b171452@rgukt.ac.in</t>
  </si>
  <si>
    <t>B171484</t>
  </si>
  <si>
    <t>Mankali Ajay</t>
  </si>
  <si>
    <t>b171484@rgukt.ac.in</t>
  </si>
  <si>
    <t>B171521</t>
  </si>
  <si>
    <t>Dumpati Akhila</t>
  </si>
  <si>
    <t>b171521@rgukt.ac.in</t>
  </si>
  <si>
    <t>B171561</t>
  </si>
  <si>
    <t>Naini Yaswanth</t>
  </si>
  <si>
    <t>b171561@rgukt.ac.in</t>
  </si>
  <si>
    <t>B171575</t>
  </si>
  <si>
    <t>Dhyarangula Pavan</t>
  </si>
  <si>
    <t>b171575@rgukt.ac.in</t>
  </si>
  <si>
    <t>B171581</t>
  </si>
  <si>
    <t>BAYYA TEJASWINI</t>
  </si>
  <si>
    <t>b171581@rgukt.ac.in</t>
  </si>
  <si>
    <t>B171599</t>
  </si>
  <si>
    <t>Allam Sindhuja</t>
  </si>
  <si>
    <t>b171599@rgukt.ac.in</t>
  </si>
  <si>
    <t>B171606</t>
  </si>
  <si>
    <t>Pudari Rahul</t>
  </si>
  <si>
    <t>b171606@rgukt.ac.in</t>
  </si>
  <si>
    <t>B171631</t>
  </si>
  <si>
    <t>Srungarapu Pragathi</t>
  </si>
  <si>
    <t>b171631@rgukt.ac.in</t>
  </si>
  <si>
    <t>B171681</t>
  </si>
  <si>
    <t>Vemuluri Shiphrah</t>
  </si>
  <si>
    <t>b171681@rgukt.ac.in</t>
  </si>
  <si>
    <t>B171729</t>
  </si>
  <si>
    <t>Dhumala Keerthana</t>
  </si>
  <si>
    <t>b171729@rgukt.ac.in</t>
  </si>
  <si>
    <t>B171750</t>
  </si>
  <si>
    <t>MOHAMMED FAWAZ ALI</t>
  </si>
  <si>
    <t>b171750@rgukt.ac.in</t>
  </si>
  <si>
    <t>B171763</t>
  </si>
  <si>
    <t>Mohammad Samreen</t>
  </si>
  <si>
    <t>b171763@rgukt.ac.in</t>
  </si>
  <si>
    <t>B171779</t>
  </si>
  <si>
    <t>Jadi Ajay</t>
  </si>
  <si>
    <t>b171779@rgukt.ac.in</t>
  </si>
  <si>
    <t>B171814</t>
  </si>
  <si>
    <t>CHERIPELLI YAGNA SREE</t>
  </si>
  <si>
    <t>b171814@rgukt.ac.in</t>
  </si>
  <si>
    <t>B171817</t>
  </si>
  <si>
    <t>Chilumula Pranay</t>
  </si>
  <si>
    <t>b171817@rgukt.ac.in</t>
  </si>
  <si>
    <t>B171870</t>
  </si>
  <si>
    <t>Oraganti Venkatesh</t>
  </si>
  <si>
    <t>b171870@rgukt.ac.in</t>
  </si>
  <si>
    <t>B171891</t>
  </si>
  <si>
    <t>Sabavath Murari</t>
  </si>
  <si>
    <t>b171891@rgukt.ac.in</t>
  </si>
  <si>
    <t>B171909</t>
  </si>
  <si>
    <t>Eslavath Swathi</t>
  </si>
  <si>
    <t>b171909@rgukt.ac.in</t>
  </si>
  <si>
    <t>B171920</t>
  </si>
  <si>
    <t>BODA BROTHER SINGH</t>
  </si>
  <si>
    <t>b171920@rgukt.ac.in</t>
  </si>
  <si>
    <t>B171985</t>
  </si>
  <si>
    <t>THOTA JAHNAVI</t>
  </si>
  <si>
    <t>b171985@rgukt.ac.in</t>
  </si>
  <si>
    <t>B172003</t>
  </si>
  <si>
    <t>Thalishetti Abhinav</t>
  </si>
  <si>
    <t>b172003@rgukt.ac.in</t>
  </si>
  <si>
    <t>B172074</t>
  </si>
  <si>
    <t>Jangala Sreeja</t>
  </si>
  <si>
    <t>b172074@rgukt.ac.in</t>
  </si>
  <si>
    <t>B172085</t>
  </si>
  <si>
    <t>Nooka Badrinath</t>
  </si>
  <si>
    <t>b172085@rgukt.ac.in</t>
  </si>
  <si>
    <t>B172130</t>
  </si>
  <si>
    <t>Samreen Begum</t>
  </si>
  <si>
    <t>b172130@rgukt.ac.in</t>
  </si>
  <si>
    <t>B172148</t>
  </si>
  <si>
    <t>Gollipelli Bharath Kumar</t>
  </si>
  <si>
    <t>b172148@rgukt.ac.in</t>
  </si>
  <si>
    <t>B172192</t>
  </si>
  <si>
    <t>Sambari Vaishnavi</t>
  </si>
  <si>
    <t>b172192@rgukt.ac.in</t>
  </si>
  <si>
    <t>B172193</t>
  </si>
  <si>
    <t>Aggani Saiteja</t>
  </si>
  <si>
    <t>b172193@rgukt.ac.in</t>
  </si>
  <si>
    <t>B172211</t>
  </si>
  <si>
    <t>Mohammed Shamoil</t>
  </si>
  <si>
    <t>b172211@rgukt.ac.in</t>
  </si>
  <si>
    <t>B172218</t>
  </si>
  <si>
    <t>Barla Pallavi</t>
  </si>
  <si>
    <t>b172218@rgukt.ac.in</t>
  </si>
  <si>
    <t>B172299</t>
  </si>
  <si>
    <t>Aggu Vivek Tej</t>
  </si>
  <si>
    <t>b172299@rgukt.ac.in</t>
  </si>
  <si>
    <t>ID</t>
  </si>
  <si>
    <t>NAME</t>
  </si>
  <si>
    <t>GENDER</t>
  </si>
  <si>
    <t>YEAR</t>
  </si>
  <si>
    <t>BRANCH</t>
  </si>
  <si>
    <t>CLASS</t>
  </si>
  <si>
    <t>domain mail</t>
  </si>
</sst>
</file>

<file path=xl/styles.xml><?xml version="1.0" encoding="utf-8"?>
<styleSheet xmlns="http://schemas.openxmlformats.org/spreadsheetml/2006/main">
  <numFmts count="1">
    <numFmt numFmtId="164" formatCode="[$-4009]General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2" xfId="0" applyFill="1" applyBorder="1"/>
    <xf numFmtId="0" fontId="12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2" fillId="0" borderId="2" xfId="0" applyFont="1" applyBorder="1" applyAlignment="1"/>
    <xf numFmtId="0" fontId="7" fillId="0" borderId="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 vertical="center"/>
    </xf>
    <xf numFmtId="164" fontId="13" fillId="4" borderId="2" xfId="0" applyNumberFormat="1" applyFont="1" applyFill="1" applyBorder="1" applyAlignment="1">
      <alignment horizontal="left"/>
    </xf>
    <xf numFmtId="0" fontId="11" fillId="4" borderId="2" xfId="0" applyFont="1" applyFill="1" applyBorder="1" applyAlignment="1">
      <alignment horizontal="left" vertical="center"/>
    </xf>
    <xf numFmtId="49" fontId="14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/>
    <xf numFmtId="0" fontId="7" fillId="4" borderId="4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pivotButton="1" applyBorder="1"/>
    <xf numFmtId="0" fontId="8" fillId="0" borderId="2" xfId="0" applyFont="1" applyBorder="1"/>
    <xf numFmtId="0" fontId="8" fillId="0" borderId="2" xfId="0" pivotButton="1" applyFont="1" applyBorder="1"/>
  </cellXfs>
  <cellStyles count="1">
    <cellStyle name="Normal" xfId="0" builtinId="0"/>
  </cellStyles>
  <dxfs count="9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617.461098148146" createdVersion="3" refreshedVersion="3" minRefreshableVersion="3" recordCount="166">
  <cacheSource type="worksheet">
    <worksheetSource ref="A1:H167" sheet="E3 CSE STUDENTS"/>
  </cacheSource>
  <cacheFields count="8">
    <cacheField name="S.No." numFmtId="0">
      <sharedItems containsSemiMixedTypes="0" containsString="0" containsNumber="1" containsInteger="1" minValue="1" maxValue="166"/>
    </cacheField>
    <cacheField name="ID" numFmtId="0">
      <sharedItems count="166">
        <s v="B161805"/>
        <s v="B162045"/>
        <s v="B171005"/>
        <s v="B171057"/>
        <s v="B171060"/>
        <s v="B171101"/>
        <s v="B171114"/>
        <s v="B171133"/>
        <s v="B171142"/>
        <s v="B171153"/>
        <s v="B171173"/>
        <s v="B171190"/>
        <s v="B171212"/>
        <s v="B171219"/>
        <s v="B171240"/>
        <s v="B171273"/>
        <s v="B171295"/>
        <s v="B171322"/>
        <s v="B171351"/>
        <s v="B171381"/>
        <s v="B171406"/>
        <s v="B171437"/>
        <s v="B171466"/>
        <s v="B171487"/>
        <s v="B171488"/>
        <s v="B171543"/>
        <s v="B171563"/>
        <s v="B171579"/>
        <s v="B171586"/>
        <s v="B171611"/>
        <s v="B171630"/>
        <s v="B171649"/>
        <s v="B171689"/>
        <s v="B171741"/>
        <s v="B171751"/>
        <s v="B171775"/>
        <s v="B171780"/>
        <s v="B171847"/>
        <s v="B171851"/>
        <s v="B171874"/>
        <s v="B171896"/>
        <s v="B171942"/>
        <s v="B171954"/>
        <s v="B171955"/>
        <s v="B171965"/>
        <s v="B171970"/>
        <s v="B171983"/>
        <s v="B171999"/>
        <s v="B172055"/>
        <s v="B172086"/>
        <s v="B172111"/>
        <s v="B172173"/>
        <s v="B172186"/>
        <s v="B172195"/>
        <s v="B172196"/>
        <s v="B172219"/>
        <s v="B172316"/>
        <s v="B172320"/>
        <s v="B161331"/>
        <s v="B162056"/>
        <s v="B171006"/>
        <s v="B171014"/>
        <s v="B171070"/>
        <s v="B171112"/>
        <s v="B171128"/>
        <s v="B171135"/>
        <s v="B171143"/>
        <s v="B171144"/>
        <s v="B171159"/>
        <s v="B171192"/>
        <s v="B171215"/>
        <s v="B171221"/>
        <s v="B171226"/>
        <s v="B171255"/>
        <s v="B171277"/>
        <s v="B171320"/>
        <s v="B171325"/>
        <s v="B171368"/>
        <s v="B171414"/>
        <s v="B171446"/>
        <s v="B171448"/>
        <s v="B171468"/>
        <s v="B171516"/>
        <s v="B171519"/>
        <s v="B171566"/>
        <s v="B171567"/>
        <s v="B171588"/>
        <s v="B171592"/>
        <s v="B171629"/>
        <s v="B171664"/>
        <s v="B171708"/>
        <s v="B171712"/>
        <s v="B171753"/>
        <s v="B171777"/>
        <s v="B171791"/>
        <s v="B171796"/>
        <s v="B171862"/>
        <s v="B171881"/>
        <s v="B171888"/>
        <s v="B171902"/>
        <s v="B171978"/>
        <s v="B171992"/>
        <s v="B172002"/>
        <s v="B172083"/>
        <s v="B172116"/>
        <s v="B172118"/>
        <s v="B172182"/>
        <s v="B172187"/>
        <s v="B172197"/>
        <s v="B172215"/>
        <s v="B172232"/>
        <s v="B172321"/>
        <s v="B161819"/>
        <s v="B162129"/>
        <s v="B162130"/>
        <s v="B171019"/>
        <s v="B171031"/>
        <s v="B171081"/>
        <s v="B171113"/>
        <s v="B171129"/>
        <s v="B171141"/>
        <s v="B171152"/>
        <s v="B171160"/>
        <s v="B171179"/>
        <s v="B171197"/>
        <s v="B171216"/>
        <s v="B171234"/>
        <s v="B171262"/>
        <s v="B171278"/>
        <s v="B171299"/>
        <s v="B171326"/>
        <s v="B171360"/>
        <s v="B171371"/>
        <s v="B171415"/>
        <s v="B171449"/>
        <s v="B171452"/>
        <s v="B171484"/>
        <s v="B171521"/>
        <s v="B171561"/>
        <s v="B171575"/>
        <s v="B171581"/>
        <s v="B171599"/>
        <s v="B171606"/>
        <s v="B171631"/>
        <s v="B171681"/>
        <s v="B171729"/>
        <s v="B171750"/>
        <s v="B171763"/>
        <s v="B171779"/>
        <s v="B171814"/>
        <s v="B171817"/>
        <s v="B171870"/>
        <s v="B171891"/>
        <s v="B171909"/>
        <s v="B171920"/>
        <s v="B171985"/>
        <s v="B172003"/>
        <s v="B172074"/>
        <s v="B172085"/>
        <s v="B172130"/>
        <s v="B172148"/>
        <s v="B172192"/>
        <s v="B172193"/>
        <s v="B172211"/>
        <s v="B172218"/>
        <s v="B172299"/>
      </sharedItems>
    </cacheField>
    <cacheField name="NAME" numFmtId="0">
      <sharedItems count="166">
        <s v="MATTEDA MEGHANA"/>
        <s v="ETTEDI SAITEJA"/>
        <s v="Tekumatla Deepika"/>
        <s v="Challa Surya Vamshi"/>
        <s v="Eguda Sahithi"/>
        <s v="Katta Vamshi"/>
        <s v="Pasunoori Bindu"/>
        <s v="Badavath Harikrishna"/>
        <s v="Bollampally Supriya"/>
        <s v="Vanteddu Vijitha"/>
        <s v="Komatireddy Priyanka"/>
        <s v="Yata Rakesh"/>
        <s v="Jillala Nandini"/>
        <s v="Janagama Nandini"/>
        <s v="Gangadhara Karthik"/>
        <s v="Manthapuram Sravani"/>
        <s v="Kompelli Niharika"/>
        <s v="Megavath Mahipal"/>
        <s v="Mella Shravani"/>
        <s v="Gunda Srinithya"/>
        <s v="Pallepu Naveen"/>
        <s v="Dammadi Pavan Kalyan"/>
        <s v="Dumpeta Rakesh"/>
        <s v="Veerabathini Mounika"/>
        <s v="Varala Vijay"/>
        <s v="Bajaru Shravya"/>
        <s v="Chelimala Rajashekar"/>
        <s v="Veerakoti Vamshi Krishna"/>
        <s v="Nagilla Sri Harshini"/>
        <s v="Donthula Vaishnavi"/>
        <s v="Thalla Bhagath"/>
        <s v="Kurme Mounika"/>
        <s v="Golla Gouthami"/>
        <s v="Mohammad Sanakowsar"/>
        <s v="MOHAMMAD ABDUL RAHMAN"/>
        <s v="Gunduri Narmada"/>
        <s v="Gaddala Snehith"/>
        <s v="Kothapalli Elina Grace"/>
        <s v="Chunchu Shravan Kumar"/>
        <s v="Masam Vinay"/>
        <s v="Bhukya Praveen Kumar"/>
        <s v="BATHULA RASHMITHA"/>
        <s v="Jetti Sai Kiran"/>
        <s v="Dikonda Dhanalaxmi "/>
        <s v="Tagili Srihari"/>
        <s v="Vangoju Shiva"/>
        <s v="EMMIDI ROHITH BABU"/>
        <s v="Arewar Ankitha"/>
        <s v="Sunkari Uday Kiran"/>
        <s v="Thotakuri Vamshi"/>
        <s v="Mangali Srija"/>
        <s v="Thupakula Yashwanth"/>
        <s v="Garlapally Supriya"/>
        <s v="HAFEEZ MOHAMAD"/>
        <s v="Dindigala Sindhuja"/>
        <s v="Waghmare Vikas Raj"/>
        <s v="Korra Swetha"/>
        <s v="VANAM SRIKANTH"/>
        <s v="VENNAM SHIVARAM REDDY"/>
        <s v="JEEJULA BHUVANESHWARI"/>
        <s v="Chunchu Sai Teja"/>
        <s v="Avula Pooja"/>
        <s v="Gasikanti Srikanth"/>
        <s v="Gittha Srilekha"/>
        <s v="Bedharakota Rakesh"/>
        <s v="Megavath Vijayalaxmi"/>
        <s v="Malladi Prasanna"/>
        <s v="Maru Sravan"/>
        <s v="Achannapally Ishwarya"/>
        <s v="Nomula Lahari"/>
        <s v="Gopu Shriya"/>
        <s v="Birudu Ganesh"/>
        <s v="Fariha Fathima"/>
        <s v="Alugoju Aditya"/>
        <s v="Kolluri Nithya Sri"/>
        <s v="Yalala Divya"/>
        <s v="Gurram Harshavardhan Netha"/>
        <s v="Vannel Das Swetha"/>
        <s v="Kamidi Vijayasimha Reddy"/>
        <s v="Annaldas Anil Kumar"/>
        <s v="Kunala Sahaja"/>
        <s v="Jambuka Manoj"/>
        <s v="Boda Shireesha"/>
        <s v="Oggu Yadhaiah"/>
        <s v="Aknur Ganga"/>
        <s v="K SIVA SATYA NARAYANA"/>
        <s v="MITTAPALLI VISHAL"/>
        <s v="Madasi Mythri Kusumikha"/>
        <s v="ERROJU KRISHNA PRIYA"/>
        <s v="AMULYA THIPPARTI"/>
        <s v="Gopathi Sairam"/>
        <s v="Arla Jahnavi"/>
        <s v="Shaista Zeb"/>
        <s v="Padidala Santhosh Kumar"/>
        <s v="Perla Jyothi"/>
        <s v="Boyapally Venkatesh"/>
        <s v="Marapalli Pavan"/>
        <s v="Cheekurthi Anvesh"/>
        <s v="Penda Sriharika"/>
        <s v="Bhukya Praveen"/>
        <s v="Lavudya Vyjayanthi"/>
        <s v="Gunukula Venkataiah Kiran Kumar"/>
        <s v="BHUMIKARAO GULLIPILLI"/>
        <s v="Barbade Shiva Prasad"/>
        <s v="Barre Blessy Harshitha"/>
        <s v="Potpelliwar Vishal"/>
        <s v="Gudala Yashwanth"/>
        <s v="Vadakapuram Navya"/>
        <s v="SRIRAM ABHINAV"/>
        <s v="Kongara Keerthana"/>
        <s v="Lokya Naik"/>
        <s v="Thoutam Ganesh"/>
        <s v="PEDDAPANGU SUMANTH"/>
        <s v="B BOLLI RAJASRI"/>
        <s v="NIMMALA MANASA"/>
        <s v="Siripuram Pavithra"/>
        <s v="Y Yagnesh Reddy"/>
        <s v="Marupakula Shiva"/>
        <s v="Medikonda Siri Chandana"/>
        <s v="Pagidipalli Gopi"/>
        <s v="Chilukuri Girisha"/>
        <s v="Thanneru Sahithi"/>
        <s v="Dyavanapally Shirisha"/>
        <s v="Kanduru Ajay Kumar Reddy"/>
        <s v="Chinthapandu Akshaya"/>
        <s v="Earabelli Roshitha"/>
        <s v="Polasa Rahul"/>
        <s v="Thanjavuru Anupama"/>
        <s v="P Sandhya Rani"/>
        <s v="Yatham Rajesh"/>
        <s v="Gugulotu Divya"/>
        <s v="Nagella Tarun Kumar Reddy"/>
        <s v="Marlashikari Pooja"/>
        <s v="Matla Sandeep"/>
        <s v="Metikala Pravallika"/>
        <s v="Payili Sandeep"/>
        <s v="Mankali Ajay"/>
        <s v="Dumpati Akhila"/>
        <s v="Naini Yaswanth"/>
        <s v="Dhyarangula Pavan"/>
        <s v="BAYYA TEJASWINI"/>
        <s v="Allam Sindhuja"/>
        <s v="Pudari Rahul"/>
        <s v="Srungarapu Pragathi"/>
        <s v="Vemuluri Shiphrah"/>
        <s v="Dhumala Keerthana"/>
        <s v="MOHAMMED FAWAZ ALI"/>
        <s v="Mohammad Samreen"/>
        <s v="Jadi Ajay"/>
        <s v="CHERIPELLI YAGNA SREE"/>
        <s v="Chilumula Pranay"/>
        <s v="Oraganti Venkatesh"/>
        <s v="Sabavath Murari"/>
        <s v="Eslavath Swathi"/>
        <s v="BODA BROTHER SINGH"/>
        <s v="THOTA JAHNAVI"/>
        <s v="Thalishetti Abhinav"/>
        <s v="Jangala Sreeja"/>
        <s v="Nooka Badrinath"/>
        <s v="Samreen Begum"/>
        <s v="Gollipelli Bharath Kumar"/>
        <s v="Sambari Vaishnavi"/>
        <s v="Aggani Saiteja"/>
        <s v="Mohammed Shamoil"/>
        <s v="Barla Pallavi"/>
        <s v="Aggu Vivek Tej"/>
      </sharedItems>
    </cacheField>
    <cacheField name="GENDER" numFmtId="0">
      <sharedItems count="2">
        <s v="Female"/>
        <s v="Male"/>
      </sharedItems>
    </cacheField>
    <cacheField name="YEAR" numFmtId="0">
      <sharedItems/>
    </cacheField>
    <cacheField name="BRANCH" numFmtId="0">
      <sharedItems/>
    </cacheField>
    <cacheField name="CLASS" numFmtId="0">
      <sharedItems count="3">
        <s v="ABII-013"/>
        <s v="ABII-308"/>
        <s v="ABII-309"/>
      </sharedItems>
    </cacheField>
    <cacheField name="domain mail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6">
  <r>
    <n v="1"/>
    <x v="0"/>
    <x v="0"/>
    <x v="0"/>
    <s v="E3_Sem2"/>
    <s v="Computer Science and Engineering"/>
    <x v="0"/>
    <s v="b161805@rgukt.ac.in"/>
  </r>
  <r>
    <n v="2"/>
    <x v="1"/>
    <x v="1"/>
    <x v="1"/>
    <s v="E3_Sem2"/>
    <s v="Computer Science and Engineering"/>
    <x v="0"/>
    <s v="b162045@rgukt.ac.in"/>
  </r>
  <r>
    <n v="3"/>
    <x v="2"/>
    <x v="2"/>
    <x v="0"/>
    <s v="E3_Sem2"/>
    <s v="Computer Science and Engineering"/>
    <x v="0"/>
    <s v="b171005@rgukt.ac.in"/>
  </r>
  <r>
    <n v="4"/>
    <x v="3"/>
    <x v="3"/>
    <x v="1"/>
    <s v="E3_Sem2"/>
    <s v="Computer Science and Engineering"/>
    <x v="0"/>
    <s v="b171057@rgukt.ac.in"/>
  </r>
  <r>
    <n v="5"/>
    <x v="4"/>
    <x v="4"/>
    <x v="0"/>
    <s v="E3_Sem2"/>
    <s v="Computer Science and Engineering"/>
    <x v="0"/>
    <s v="b171060@rgukt.ac.in"/>
  </r>
  <r>
    <n v="6"/>
    <x v="5"/>
    <x v="5"/>
    <x v="1"/>
    <s v="E3_Sem2"/>
    <s v="Computer Science and Engineering"/>
    <x v="0"/>
    <s v="b171101@rgukt.ac.in"/>
  </r>
  <r>
    <n v="7"/>
    <x v="6"/>
    <x v="6"/>
    <x v="0"/>
    <s v="E3_Sem2"/>
    <s v="Computer Science and Engineering"/>
    <x v="0"/>
    <s v="b171114@rgukt.ac.in"/>
  </r>
  <r>
    <n v="8"/>
    <x v="7"/>
    <x v="7"/>
    <x v="1"/>
    <s v="E3_Sem2"/>
    <s v="Computer Science and Engineering"/>
    <x v="0"/>
    <s v="b171133@rgukt.ac.in"/>
  </r>
  <r>
    <n v="9"/>
    <x v="8"/>
    <x v="8"/>
    <x v="0"/>
    <s v="E3_Sem2"/>
    <s v="Computer Science and Engineering"/>
    <x v="0"/>
    <s v="b171142@rgukt.ac.in"/>
  </r>
  <r>
    <n v="10"/>
    <x v="9"/>
    <x v="9"/>
    <x v="0"/>
    <s v="E3_Sem2"/>
    <s v="Computer Science and Engineering"/>
    <x v="0"/>
    <s v="b171153@rgukt.ac.in"/>
  </r>
  <r>
    <n v="11"/>
    <x v="10"/>
    <x v="10"/>
    <x v="0"/>
    <s v="E3_Sem2"/>
    <s v="Computer Science and Engineering"/>
    <x v="0"/>
    <s v="b171173@rgukt.ac.in"/>
  </r>
  <r>
    <n v="12"/>
    <x v="11"/>
    <x v="11"/>
    <x v="1"/>
    <s v="E3_Sem2"/>
    <s v="Computer Science and Engineering"/>
    <x v="0"/>
    <s v="b171190@rgukt.ac.in"/>
  </r>
  <r>
    <n v="13"/>
    <x v="12"/>
    <x v="12"/>
    <x v="0"/>
    <s v="E3_Sem2"/>
    <s v="Computer Science and Engineering"/>
    <x v="0"/>
    <s v="b171212@rgukt.ac.in"/>
  </r>
  <r>
    <n v="14"/>
    <x v="13"/>
    <x v="13"/>
    <x v="0"/>
    <s v="E3_Sem2"/>
    <s v="Computer Science and Engineering"/>
    <x v="0"/>
    <s v="b171219@rgukt.ac.in"/>
  </r>
  <r>
    <n v="15"/>
    <x v="14"/>
    <x v="14"/>
    <x v="1"/>
    <s v="E3_Sem2"/>
    <s v="Computer Science and Engineering"/>
    <x v="0"/>
    <s v="b171240@rgukt.ac.in"/>
  </r>
  <r>
    <n v="16"/>
    <x v="15"/>
    <x v="15"/>
    <x v="0"/>
    <s v="E3_Sem2"/>
    <s v="Computer Science and Engineering"/>
    <x v="0"/>
    <s v="b171273@rgukt.ac.in"/>
  </r>
  <r>
    <n v="17"/>
    <x v="16"/>
    <x v="16"/>
    <x v="0"/>
    <s v="E3_Sem2"/>
    <s v="Computer Science and Engineering"/>
    <x v="0"/>
    <s v="b171295@rgukt.ac.in"/>
  </r>
  <r>
    <n v="18"/>
    <x v="17"/>
    <x v="17"/>
    <x v="1"/>
    <s v="E3_Sem2"/>
    <s v="Computer Science and Engineering"/>
    <x v="0"/>
    <s v="b171322@rgukt.ac.in"/>
  </r>
  <r>
    <n v="19"/>
    <x v="18"/>
    <x v="18"/>
    <x v="0"/>
    <s v="E3_Sem2"/>
    <s v="Computer Science and Engineering"/>
    <x v="0"/>
    <s v="b171351@rgukt.ac.in"/>
  </r>
  <r>
    <n v="20"/>
    <x v="19"/>
    <x v="19"/>
    <x v="0"/>
    <s v="E3_Sem2"/>
    <s v="Computer Science and Engineering"/>
    <x v="0"/>
    <s v="b171381@rgukt.ac.in"/>
  </r>
  <r>
    <n v="21"/>
    <x v="20"/>
    <x v="20"/>
    <x v="1"/>
    <s v="E3_Sem2"/>
    <s v="Computer Science and Engineering"/>
    <x v="0"/>
    <s v="b171406@rgukt.ac.in"/>
  </r>
  <r>
    <n v="22"/>
    <x v="21"/>
    <x v="21"/>
    <x v="1"/>
    <s v="E3_Sem2"/>
    <s v="Computer Science and Engineering"/>
    <x v="0"/>
    <s v="b171437@rgukt.ac.in"/>
  </r>
  <r>
    <n v="23"/>
    <x v="22"/>
    <x v="22"/>
    <x v="1"/>
    <s v="E3_Sem2"/>
    <s v="Computer Science and Engineering"/>
    <x v="0"/>
    <s v="b171466@rgukt.ac.in"/>
  </r>
  <r>
    <n v="24"/>
    <x v="23"/>
    <x v="23"/>
    <x v="0"/>
    <s v="E3_Sem2"/>
    <s v="Computer Science and Engineering"/>
    <x v="0"/>
    <s v="b171487@rgukt.ac.in"/>
  </r>
  <r>
    <n v="25"/>
    <x v="24"/>
    <x v="24"/>
    <x v="1"/>
    <s v="E3_Sem2"/>
    <s v="Computer Science and Engineering"/>
    <x v="0"/>
    <s v="b171488@rgukt.ac.in"/>
  </r>
  <r>
    <n v="26"/>
    <x v="25"/>
    <x v="25"/>
    <x v="0"/>
    <s v="E3_Sem2"/>
    <s v="Computer Science and Engineering"/>
    <x v="0"/>
    <s v="b171543@rgukt.ac.in"/>
  </r>
  <r>
    <n v="27"/>
    <x v="26"/>
    <x v="26"/>
    <x v="1"/>
    <s v="E3_Sem2"/>
    <s v="Computer Science and Engineering"/>
    <x v="0"/>
    <s v="b171563@rgukt.ac.in"/>
  </r>
  <r>
    <n v="28"/>
    <x v="27"/>
    <x v="27"/>
    <x v="1"/>
    <s v="E3_Sem2"/>
    <s v="Computer Science and Engineering"/>
    <x v="0"/>
    <s v="b171579@rgukt.ac.in"/>
  </r>
  <r>
    <n v="29"/>
    <x v="28"/>
    <x v="28"/>
    <x v="0"/>
    <s v="E3_Sem2"/>
    <s v="Computer Science and Engineering"/>
    <x v="0"/>
    <s v="b171586@rgukt.ac.in"/>
  </r>
  <r>
    <n v="30"/>
    <x v="29"/>
    <x v="29"/>
    <x v="0"/>
    <s v="E3_Sem2"/>
    <s v="Computer Science and Engineering"/>
    <x v="0"/>
    <s v="b171611@rgukt.ac.in"/>
  </r>
  <r>
    <n v="31"/>
    <x v="30"/>
    <x v="30"/>
    <x v="1"/>
    <s v="E3_Sem2"/>
    <s v="Computer Science and Engineering"/>
    <x v="0"/>
    <s v="b171630@rgukt.ac.in"/>
  </r>
  <r>
    <n v="32"/>
    <x v="31"/>
    <x v="31"/>
    <x v="0"/>
    <s v="E3_Sem2"/>
    <s v="Computer Science and Engineering"/>
    <x v="0"/>
    <s v="b171649@rgukt.ac.in"/>
  </r>
  <r>
    <n v="33"/>
    <x v="32"/>
    <x v="32"/>
    <x v="0"/>
    <s v="E3_Sem2"/>
    <s v="Computer Science and Engineering"/>
    <x v="0"/>
    <s v="b171689@rgukt.ac.in"/>
  </r>
  <r>
    <n v="34"/>
    <x v="33"/>
    <x v="33"/>
    <x v="0"/>
    <s v="E3_Sem2"/>
    <s v="Computer Science and Engineering"/>
    <x v="0"/>
    <s v="b171741@rgukt.ac.in"/>
  </r>
  <r>
    <n v="35"/>
    <x v="34"/>
    <x v="34"/>
    <x v="1"/>
    <s v="E3_Sem2"/>
    <s v="Computer Science and Engineering"/>
    <x v="0"/>
    <s v="b171751@rgukt.ac.in"/>
  </r>
  <r>
    <n v="36"/>
    <x v="35"/>
    <x v="35"/>
    <x v="0"/>
    <s v="E3_Sem2"/>
    <s v="Computer Science and Engineering"/>
    <x v="0"/>
    <s v="b171775@rgukt.ac.in"/>
  </r>
  <r>
    <n v="37"/>
    <x v="36"/>
    <x v="36"/>
    <x v="1"/>
    <s v="E3_Sem2"/>
    <s v="Computer Science and Engineering"/>
    <x v="0"/>
    <s v="b171780@rgukt.ac.in"/>
  </r>
  <r>
    <n v="38"/>
    <x v="37"/>
    <x v="37"/>
    <x v="0"/>
    <s v="E3_Sem2"/>
    <s v="Computer Science and Engineering"/>
    <x v="0"/>
    <s v="b171847@rgukt.ac.in"/>
  </r>
  <r>
    <n v="39"/>
    <x v="38"/>
    <x v="38"/>
    <x v="1"/>
    <s v="E3_Sem2"/>
    <s v="Computer Science and Engineering"/>
    <x v="0"/>
    <s v="b171851@rgukt.ac.in"/>
  </r>
  <r>
    <n v="40"/>
    <x v="39"/>
    <x v="39"/>
    <x v="1"/>
    <s v="E3_Sem2"/>
    <s v="Computer Science and Engineering"/>
    <x v="0"/>
    <s v="b171874@rgukt.ac.in"/>
  </r>
  <r>
    <n v="41"/>
    <x v="40"/>
    <x v="40"/>
    <x v="1"/>
    <s v="E3_Sem2"/>
    <s v="Computer Science and Engineering"/>
    <x v="0"/>
    <s v="b171896@rgukt.ac.in"/>
  </r>
  <r>
    <n v="42"/>
    <x v="41"/>
    <x v="41"/>
    <x v="0"/>
    <s v="E3_Sem2"/>
    <s v="Computer Science and Engineering"/>
    <x v="0"/>
    <s v="b171942@rgukt.ac.in"/>
  </r>
  <r>
    <n v="43"/>
    <x v="42"/>
    <x v="42"/>
    <x v="1"/>
    <s v="E3_Sem2"/>
    <s v="Computer Science and Engineering"/>
    <x v="0"/>
    <s v="b171954@rgukt.ac.in"/>
  </r>
  <r>
    <n v="44"/>
    <x v="43"/>
    <x v="43"/>
    <x v="0"/>
    <s v="E3_Sem2"/>
    <s v="Computer Science and Engineering"/>
    <x v="0"/>
    <s v="b171955@rgukt.ac.in"/>
  </r>
  <r>
    <n v="45"/>
    <x v="44"/>
    <x v="44"/>
    <x v="1"/>
    <s v="E3_Sem2"/>
    <s v="Computer Science and Engineering"/>
    <x v="0"/>
    <s v="b171965@rgukt.ac.in"/>
  </r>
  <r>
    <n v="46"/>
    <x v="45"/>
    <x v="45"/>
    <x v="1"/>
    <s v="E3_Sem2"/>
    <s v="Computer Science and Engineering"/>
    <x v="0"/>
    <s v="b171970@rgukt.ac.in"/>
  </r>
  <r>
    <n v="47"/>
    <x v="46"/>
    <x v="46"/>
    <x v="1"/>
    <s v="E3_Sem2"/>
    <s v="Computer Science and Engineering"/>
    <x v="0"/>
    <s v="b171983@rgukt.ac.in"/>
  </r>
  <r>
    <n v="48"/>
    <x v="47"/>
    <x v="47"/>
    <x v="0"/>
    <s v="E3_Sem2"/>
    <s v="Computer Science and Engineering"/>
    <x v="0"/>
    <s v="b171999@rgukt.ac.in"/>
  </r>
  <r>
    <n v="49"/>
    <x v="48"/>
    <x v="48"/>
    <x v="1"/>
    <s v="E3_Sem2"/>
    <s v="Computer Science and Engineering"/>
    <x v="0"/>
    <s v="b172055@rgukt.ac.in"/>
  </r>
  <r>
    <n v="50"/>
    <x v="49"/>
    <x v="49"/>
    <x v="1"/>
    <s v="E3_Sem2"/>
    <s v="Computer Science and Engineering"/>
    <x v="0"/>
    <s v="b172086@rgukt.ac.in"/>
  </r>
  <r>
    <n v="51"/>
    <x v="50"/>
    <x v="50"/>
    <x v="0"/>
    <s v="E3_Sem2"/>
    <s v="Computer Science and Engineering"/>
    <x v="0"/>
    <s v="b172111@rgukt.ac.in"/>
  </r>
  <r>
    <n v="52"/>
    <x v="51"/>
    <x v="51"/>
    <x v="1"/>
    <s v="E3_Sem2"/>
    <s v="Computer Science and Engineering"/>
    <x v="0"/>
    <s v="b172173@rgukt.ac.in"/>
  </r>
  <r>
    <n v="53"/>
    <x v="52"/>
    <x v="52"/>
    <x v="0"/>
    <s v="E3_Sem2"/>
    <s v="Computer Science and Engineering"/>
    <x v="0"/>
    <s v="b172186@rgukt.ac.in"/>
  </r>
  <r>
    <n v="54"/>
    <x v="53"/>
    <x v="53"/>
    <x v="1"/>
    <s v="E3_Sem2"/>
    <s v="Computer Science and Engineering"/>
    <x v="0"/>
    <s v="b172195@rgukt.ac.in"/>
  </r>
  <r>
    <n v="55"/>
    <x v="54"/>
    <x v="54"/>
    <x v="0"/>
    <s v="E3_Sem2"/>
    <s v="Computer Science and Engineering"/>
    <x v="0"/>
    <s v="b172196@rgukt.ac.in"/>
  </r>
  <r>
    <n v="56"/>
    <x v="55"/>
    <x v="55"/>
    <x v="1"/>
    <s v="E3_Sem2"/>
    <s v="Computer Science and Engineering"/>
    <x v="0"/>
    <s v="b172219@rgukt.ac.in"/>
  </r>
  <r>
    <n v="57"/>
    <x v="56"/>
    <x v="56"/>
    <x v="0"/>
    <s v="E3_Sem2"/>
    <s v="Computer Science and Engineering"/>
    <x v="0"/>
    <s v="b172316@rgukt.ac.in"/>
  </r>
  <r>
    <n v="58"/>
    <x v="57"/>
    <x v="57"/>
    <x v="1"/>
    <s v="E3_Sem2"/>
    <s v="Computer Science and Engineering"/>
    <x v="0"/>
    <s v="b172320@rgukt.ac.in"/>
  </r>
  <r>
    <n v="59"/>
    <x v="58"/>
    <x v="58"/>
    <x v="1"/>
    <s v="E3_Sem2"/>
    <s v="Computer Science and Engineering"/>
    <x v="1"/>
    <s v="b161331@rgukt.ac.in"/>
  </r>
  <r>
    <n v="60"/>
    <x v="59"/>
    <x v="59"/>
    <x v="0"/>
    <s v="E3_Sem2"/>
    <s v="Computer Science and Engineering"/>
    <x v="1"/>
    <s v="b162056@rgukt.ac.in"/>
  </r>
  <r>
    <n v="61"/>
    <x v="60"/>
    <x v="60"/>
    <x v="1"/>
    <s v="E3_Sem2"/>
    <s v="Computer Science and Engineering"/>
    <x v="1"/>
    <s v="b171006@rgukt.ac.in"/>
  </r>
  <r>
    <n v="62"/>
    <x v="61"/>
    <x v="61"/>
    <x v="0"/>
    <s v="E3_Sem2"/>
    <s v="Computer Science and Engineering"/>
    <x v="1"/>
    <s v="b171014@rgukt.ac.in"/>
  </r>
  <r>
    <n v="63"/>
    <x v="62"/>
    <x v="62"/>
    <x v="1"/>
    <s v="E3_Sem2"/>
    <s v="Computer Science and Engineering"/>
    <x v="1"/>
    <s v="b171070@rgukt.ac.in"/>
  </r>
  <r>
    <n v="64"/>
    <x v="63"/>
    <x v="63"/>
    <x v="0"/>
    <s v="E3_Sem2"/>
    <s v="Computer Science and Engineering"/>
    <x v="1"/>
    <s v="b171112@rgukt.ac.in"/>
  </r>
  <r>
    <n v="65"/>
    <x v="64"/>
    <x v="64"/>
    <x v="1"/>
    <s v="E3_Sem2"/>
    <s v="Computer Science and Engineering"/>
    <x v="1"/>
    <s v="b171128@rgukt.ac.in"/>
  </r>
  <r>
    <n v="66"/>
    <x v="65"/>
    <x v="65"/>
    <x v="0"/>
    <s v="E3_Sem2"/>
    <s v="Computer Science and Engineering"/>
    <x v="1"/>
    <s v="b171135@rgukt.ac.in"/>
  </r>
  <r>
    <n v="67"/>
    <x v="66"/>
    <x v="66"/>
    <x v="0"/>
    <s v="E3_Sem2"/>
    <s v="Computer Science and Engineering"/>
    <x v="1"/>
    <s v="b171143@rgukt.ac.in"/>
  </r>
  <r>
    <n v="68"/>
    <x v="67"/>
    <x v="67"/>
    <x v="1"/>
    <s v="E3_Sem2"/>
    <s v="Computer Science and Engineering"/>
    <x v="1"/>
    <s v="b171144@rgukt.ac.in"/>
  </r>
  <r>
    <n v="69"/>
    <x v="68"/>
    <x v="68"/>
    <x v="0"/>
    <s v="E3_Sem2"/>
    <s v="Computer Science and Engineering"/>
    <x v="1"/>
    <s v="b171159@rgukt.ac.in"/>
  </r>
  <r>
    <n v="70"/>
    <x v="69"/>
    <x v="69"/>
    <x v="0"/>
    <s v="E3_Sem2"/>
    <s v="Computer Science and Engineering"/>
    <x v="1"/>
    <s v="b171192@rgukt.ac.in"/>
  </r>
  <r>
    <n v="71"/>
    <x v="70"/>
    <x v="70"/>
    <x v="0"/>
    <s v="E3_Sem2"/>
    <s v="Computer Science and Engineering"/>
    <x v="1"/>
    <s v="b171215@rgukt.ac.in"/>
  </r>
  <r>
    <n v="72"/>
    <x v="71"/>
    <x v="71"/>
    <x v="1"/>
    <s v="E3_Sem2"/>
    <s v="Computer Science and Engineering"/>
    <x v="1"/>
    <s v="b171221@rgukt.ac.in"/>
  </r>
  <r>
    <n v="73"/>
    <x v="72"/>
    <x v="72"/>
    <x v="0"/>
    <s v="E3_Sem2"/>
    <s v="Computer Science and Engineering"/>
    <x v="1"/>
    <s v="b171226@rgukt.ac.in"/>
  </r>
  <r>
    <n v="74"/>
    <x v="73"/>
    <x v="73"/>
    <x v="1"/>
    <s v="E3_Sem2"/>
    <s v="Computer Science and Engineering"/>
    <x v="1"/>
    <s v="b171255@rgukt.ac.in"/>
  </r>
  <r>
    <n v="75"/>
    <x v="74"/>
    <x v="74"/>
    <x v="0"/>
    <s v="E3_Sem2"/>
    <s v="Computer Science and Engineering"/>
    <x v="1"/>
    <s v="b171277@rgukt.ac.in"/>
  </r>
  <r>
    <n v="76"/>
    <x v="75"/>
    <x v="75"/>
    <x v="0"/>
    <s v="E3_Sem2"/>
    <s v="Computer Science and Engineering"/>
    <x v="1"/>
    <s v="b171320@rgukt.ac.in"/>
  </r>
  <r>
    <n v="77"/>
    <x v="76"/>
    <x v="76"/>
    <x v="1"/>
    <s v="E3_Sem2"/>
    <s v="Computer Science and Engineering"/>
    <x v="1"/>
    <s v="b171325@rgukt.ac.in"/>
  </r>
  <r>
    <n v="78"/>
    <x v="77"/>
    <x v="77"/>
    <x v="0"/>
    <s v="E3_Sem2"/>
    <s v="Computer Science and Engineering"/>
    <x v="1"/>
    <s v="b171368@rgukt.ac.in"/>
  </r>
  <r>
    <n v="79"/>
    <x v="78"/>
    <x v="78"/>
    <x v="1"/>
    <s v="E3_Sem2"/>
    <s v="Computer Science and Engineering"/>
    <x v="1"/>
    <s v="b171414@rgukt.ac.in"/>
  </r>
  <r>
    <n v="80"/>
    <x v="79"/>
    <x v="79"/>
    <x v="1"/>
    <s v="E3_Sem2"/>
    <s v="Computer Science and Engineering"/>
    <x v="1"/>
    <s v="b171446@rgukt.ac.in"/>
  </r>
  <r>
    <n v="81"/>
    <x v="80"/>
    <x v="80"/>
    <x v="0"/>
    <s v="E3_Sem2"/>
    <s v="Computer Science and Engineering"/>
    <x v="1"/>
    <s v="b171448@rgukt.ac.in"/>
  </r>
  <r>
    <n v="82"/>
    <x v="81"/>
    <x v="81"/>
    <x v="1"/>
    <s v="E3_Sem2"/>
    <s v="Computer Science and Engineering"/>
    <x v="1"/>
    <s v="b171468@rgukt.ac.in"/>
  </r>
  <r>
    <n v="83"/>
    <x v="82"/>
    <x v="82"/>
    <x v="0"/>
    <s v="E3_Sem2"/>
    <s v="Computer Science and Engineering"/>
    <x v="1"/>
    <s v="b171516@rgukt.ac.in"/>
  </r>
  <r>
    <n v="84"/>
    <x v="83"/>
    <x v="83"/>
    <x v="1"/>
    <s v="E3_Sem2"/>
    <s v="Computer Science and Engineering"/>
    <x v="1"/>
    <s v="b171519@rgukt.ac.in"/>
  </r>
  <r>
    <n v="85"/>
    <x v="84"/>
    <x v="84"/>
    <x v="0"/>
    <s v="E3_Sem2"/>
    <s v="Computer Science and Engineering"/>
    <x v="1"/>
    <s v="b171566@rgukt.ac.in"/>
  </r>
  <r>
    <n v="86"/>
    <x v="85"/>
    <x v="85"/>
    <x v="1"/>
    <s v="E3_Sem2"/>
    <s v="Computer Science and Engineering"/>
    <x v="1"/>
    <s v="b171567@rgukt.ac.in"/>
  </r>
  <r>
    <n v="87"/>
    <x v="86"/>
    <x v="86"/>
    <x v="1"/>
    <s v="E3_Sem2"/>
    <s v="Computer Science and Engineering"/>
    <x v="1"/>
    <s v="b171588@rgukt.ac.in"/>
  </r>
  <r>
    <n v="88"/>
    <x v="87"/>
    <x v="87"/>
    <x v="0"/>
    <s v="E3_Sem2"/>
    <s v="Computer Science and Engineering"/>
    <x v="1"/>
    <s v="b171592@rgukt.ac.in"/>
  </r>
  <r>
    <n v="89"/>
    <x v="88"/>
    <x v="88"/>
    <x v="0"/>
    <s v="E3_Sem2"/>
    <s v="Computer Science and Engineering"/>
    <x v="1"/>
    <s v="b171629@rgukt.ac.in"/>
  </r>
  <r>
    <n v="90"/>
    <x v="89"/>
    <x v="89"/>
    <x v="0"/>
    <s v="E3_Sem2"/>
    <s v="Computer Science and Engineering"/>
    <x v="1"/>
    <s v="b171664@rgukt.ac.in"/>
  </r>
  <r>
    <n v="91"/>
    <x v="90"/>
    <x v="90"/>
    <x v="1"/>
    <s v="E3_Sem2"/>
    <s v="Computer Science and Engineering"/>
    <x v="1"/>
    <s v="b171708@rgukt.ac.in"/>
  </r>
  <r>
    <n v="92"/>
    <x v="91"/>
    <x v="91"/>
    <x v="0"/>
    <s v="E3_Sem2"/>
    <s v="Computer Science and Engineering"/>
    <x v="1"/>
    <s v="b171712@rgukt.ac.in"/>
  </r>
  <r>
    <n v="93"/>
    <x v="92"/>
    <x v="92"/>
    <x v="0"/>
    <s v="E3_Sem2"/>
    <s v="Computer Science and Engineering"/>
    <x v="1"/>
    <s v="b171753@rgukt.ac.in"/>
  </r>
  <r>
    <n v="94"/>
    <x v="93"/>
    <x v="93"/>
    <x v="1"/>
    <s v="E3_Sem2"/>
    <s v="Computer Science and Engineering"/>
    <x v="1"/>
    <s v="b171777@rgukt.ac.in"/>
  </r>
  <r>
    <n v="95"/>
    <x v="94"/>
    <x v="94"/>
    <x v="0"/>
    <s v="E3_Sem2"/>
    <s v="Computer Science and Engineering"/>
    <x v="1"/>
    <s v="b171791@rgukt.ac.in"/>
  </r>
  <r>
    <n v="96"/>
    <x v="95"/>
    <x v="95"/>
    <x v="1"/>
    <s v="E3_Sem2"/>
    <s v="Computer Science and Engineering"/>
    <x v="1"/>
    <s v="b171796@rgukt.ac.in"/>
  </r>
  <r>
    <n v="97"/>
    <x v="96"/>
    <x v="96"/>
    <x v="1"/>
    <s v="E3_Sem2"/>
    <s v="Computer Science and Engineering"/>
    <x v="1"/>
    <s v="b171862@rgukt.ac.in"/>
  </r>
  <r>
    <n v="98"/>
    <x v="97"/>
    <x v="97"/>
    <x v="1"/>
    <s v="E3_Sem2"/>
    <s v="Computer Science and Engineering"/>
    <x v="1"/>
    <s v="b171881@rgukt.ac.in"/>
  </r>
  <r>
    <n v="99"/>
    <x v="98"/>
    <x v="98"/>
    <x v="0"/>
    <s v="E3_Sem2"/>
    <s v="Computer Science and Engineering"/>
    <x v="1"/>
    <s v="b171888@rgukt.ac.in"/>
  </r>
  <r>
    <n v="100"/>
    <x v="99"/>
    <x v="99"/>
    <x v="1"/>
    <s v="E3_Sem2"/>
    <s v="Computer Science and Engineering"/>
    <x v="1"/>
    <s v="b171902@rgukt.ac.in"/>
  </r>
  <r>
    <n v="101"/>
    <x v="100"/>
    <x v="100"/>
    <x v="0"/>
    <s v="E3_Sem2"/>
    <s v="Computer Science and Engineering"/>
    <x v="1"/>
    <s v="b171978@rgukt.ac.in"/>
  </r>
  <r>
    <n v="102"/>
    <x v="101"/>
    <x v="101"/>
    <x v="1"/>
    <s v="E3_Sem2"/>
    <s v="Computer Science and Engineering"/>
    <x v="1"/>
    <s v="b171992@rgukt.ac.in"/>
  </r>
  <r>
    <n v="103"/>
    <x v="102"/>
    <x v="102"/>
    <x v="0"/>
    <s v="E3_Sem2"/>
    <s v="Computer Science and Engineering"/>
    <x v="1"/>
    <s v="b172002@rgukt.ac.in"/>
  </r>
  <r>
    <n v="104"/>
    <x v="103"/>
    <x v="103"/>
    <x v="1"/>
    <s v="E3_Sem2"/>
    <s v="Computer Science and Engineering"/>
    <x v="1"/>
    <s v="b172083@rgukt.ac.in"/>
  </r>
  <r>
    <n v="105"/>
    <x v="104"/>
    <x v="104"/>
    <x v="0"/>
    <s v="E3_Sem2"/>
    <s v="Computer Science and Engineering"/>
    <x v="1"/>
    <s v="b172116@rgukt.ac.in"/>
  </r>
  <r>
    <n v="106"/>
    <x v="105"/>
    <x v="105"/>
    <x v="1"/>
    <s v="E3_Sem2"/>
    <s v="Computer Science and Engineering"/>
    <x v="1"/>
    <s v="b172118@rgukt.ac.in"/>
  </r>
  <r>
    <n v="107"/>
    <x v="106"/>
    <x v="106"/>
    <x v="1"/>
    <s v="E3_Sem2"/>
    <s v="Computer Science and Engineering"/>
    <x v="1"/>
    <s v="b172182@rgukt.ac.in"/>
  </r>
  <r>
    <n v="108"/>
    <x v="107"/>
    <x v="107"/>
    <x v="0"/>
    <s v="E3_Sem2"/>
    <s v="Computer Science and Engineering"/>
    <x v="1"/>
    <s v="b172187@rgukt.ac.in"/>
  </r>
  <r>
    <n v="109"/>
    <x v="108"/>
    <x v="108"/>
    <x v="1"/>
    <s v="E3_Sem2"/>
    <s v="Computer Science and Engineering"/>
    <x v="1"/>
    <s v="b172197@rgukt.ac.in"/>
  </r>
  <r>
    <n v="110"/>
    <x v="109"/>
    <x v="109"/>
    <x v="0"/>
    <s v="E3_Sem2"/>
    <s v="Computer Science and Engineering"/>
    <x v="1"/>
    <s v="b172215@rgukt.ac.in"/>
  </r>
  <r>
    <n v="111"/>
    <x v="110"/>
    <x v="110"/>
    <x v="1"/>
    <s v="E3_Sem2"/>
    <s v="Computer Science and Engineering"/>
    <x v="1"/>
    <s v="b172232@rgukt.ac.in"/>
  </r>
  <r>
    <n v="112"/>
    <x v="111"/>
    <x v="111"/>
    <x v="1"/>
    <s v="E3_Sem2"/>
    <s v="Computer Science and Engineering"/>
    <x v="1"/>
    <s v="b172321@rgukt.ac.in"/>
  </r>
  <r>
    <n v="113"/>
    <x v="112"/>
    <x v="112"/>
    <x v="1"/>
    <s v="E3_Sem2"/>
    <s v="Computer Science and Engineering"/>
    <x v="2"/>
    <s v="b161819@rgukt.ac.in"/>
  </r>
  <r>
    <n v="114"/>
    <x v="113"/>
    <x v="113"/>
    <x v="0"/>
    <s v="E3_Sem2"/>
    <s v="Computer Science and Engineering"/>
    <x v="2"/>
    <s v="b162129@rgukt.ac.in"/>
  </r>
  <r>
    <n v="115"/>
    <x v="114"/>
    <x v="114"/>
    <x v="0"/>
    <s v="E3_Sem2"/>
    <s v="Computer Science and Engineering"/>
    <x v="2"/>
    <s v="b162130@rgukt.ac.in"/>
  </r>
  <r>
    <n v="116"/>
    <x v="115"/>
    <x v="115"/>
    <x v="0"/>
    <s v="E3_Sem2"/>
    <s v="Computer Science and Engineering"/>
    <x v="2"/>
    <s v="b171019@rgukt.ac.in"/>
  </r>
  <r>
    <n v="117"/>
    <x v="116"/>
    <x v="116"/>
    <x v="1"/>
    <s v="E3_Sem2"/>
    <s v="Computer Science and Engineering"/>
    <x v="2"/>
    <s v="b171031@rgukt.ac.in"/>
  </r>
  <r>
    <n v="118"/>
    <x v="117"/>
    <x v="117"/>
    <x v="1"/>
    <s v="E3_Sem2"/>
    <s v="Computer Science and Engineering"/>
    <x v="2"/>
    <s v="b171081@rgukt.ac.in"/>
  </r>
  <r>
    <n v="119"/>
    <x v="118"/>
    <x v="118"/>
    <x v="0"/>
    <s v="E3_Sem2"/>
    <s v="Computer Science and Engineering"/>
    <x v="2"/>
    <s v="b171113@rgukt.ac.in"/>
  </r>
  <r>
    <n v="120"/>
    <x v="119"/>
    <x v="119"/>
    <x v="1"/>
    <s v="E3_Sem2"/>
    <s v="Computer Science and Engineering"/>
    <x v="2"/>
    <s v="b171129@rgukt.ac.in"/>
  </r>
  <r>
    <n v="121"/>
    <x v="120"/>
    <x v="120"/>
    <x v="0"/>
    <s v="E3_Sem2"/>
    <s v="Computer Science and Engineering"/>
    <x v="2"/>
    <s v="b171141@rgukt.ac.in"/>
  </r>
  <r>
    <n v="122"/>
    <x v="121"/>
    <x v="121"/>
    <x v="0"/>
    <s v="E3_Sem2"/>
    <s v="Computer Science and Engineering"/>
    <x v="2"/>
    <s v="b171152@rgukt.ac.in"/>
  </r>
  <r>
    <n v="123"/>
    <x v="122"/>
    <x v="122"/>
    <x v="0"/>
    <s v="E3_Sem2"/>
    <s v="Computer Science and Engineering"/>
    <x v="2"/>
    <s v="b171160@rgukt.ac.in"/>
  </r>
  <r>
    <n v="124"/>
    <x v="123"/>
    <x v="123"/>
    <x v="1"/>
    <s v="E3_Sem2"/>
    <s v="Computer Science and Engineering"/>
    <x v="2"/>
    <s v="b171179@rgukt.ac.in"/>
  </r>
  <r>
    <n v="125"/>
    <x v="124"/>
    <x v="124"/>
    <x v="0"/>
    <s v="E3_Sem2"/>
    <s v="Computer Science and Engineering"/>
    <x v="2"/>
    <s v="b171197@rgukt.ac.in"/>
  </r>
  <r>
    <n v="126"/>
    <x v="125"/>
    <x v="125"/>
    <x v="0"/>
    <s v="E3_Sem2"/>
    <s v="Computer Science and Engineering"/>
    <x v="2"/>
    <s v="b171216@rgukt.ac.in"/>
  </r>
  <r>
    <n v="127"/>
    <x v="126"/>
    <x v="126"/>
    <x v="1"/>
    <s v="E3_Sem2"/>
    <s v="Computer Science and Engineering"/>
    <x v="2"/>
    <s v="b171234@rgukt.ac.in"/>
  </r>
  <r>
    <n v="128"/>
    <x v="127"/>
    <x v="127"/>
    <x v="0"/>
    <s v="E3_Sem2"/>
    <s v="Computer Science and Engineering"/>
    <x v="2"/>
    <s v="b171262@rgukt.ac.in"/>
  </r>
  <r>
    <n v="129"/>
    <x v="128"/>
    <x v="128"/>
    <x v="0"/>
    <s v="E3_Sem2"/>
    <s v="Computer Science and Engineering"/>
    <x v="2"/>
    <s v="b171278@rgukt.ac.in"/>
  </r>
  <r>
    <n v="130"/>
    <x v="129"/>
    <x v="129"/>
    <x v="1"/>
    <s v="E3_Sem2"/>
    <s v="Computer Science and Engineering"/>
    <x v="2"/>
    <s v="b171299@rgukt.ac.in"/>
  </r>
  <r>
    <n v="131"/>
    <x v="130"/>
    <x v="130"/>
    <x v="0"/>
    <s v="E3_Sem2"/>
    <s v="Computer Science and Engineering"/>
    <x v="2"/>
    <s v="b171326@rgukt.ac.in"/>
  </r>
  <r>
    <n v="132"/>
    <x v="131"/>
    <x v="131"/>
    <x v="1"/>
    <s v="E3_Sem2"/>
    <s v="Computer Science and Engineering"/>
    <x v="2"/>
    <s v="b171360@rgukt.ac.in"/>
  </r>
  <r>
    <n v="133"/>
    <x v="132"/>
    <x v="132"/>
    <x v="0"/>
    <s v="E3_Sem2"/>
    <s v="Computer Science and Engineering"/>
    <x v="2"/>
    <s v="b171371@rgukt.ac.in"/>
  </r>
  <r>
    <n v="134"/>
    <x v="133"/>
    <x v="133"/>
    <x v="1"/>
    <s v="E3_Sem2"/>
    <s v="Computer Science and Engineering"/>
    <x v="2"/>
    <s v="b171415@rgukt.ac.in"/>
  </r>
  <r>
    <n v="135"/>
    <x v="134"/>
    <x v="134"/>
    <x v="0"/>
    <s v="E3_Sem2"/>
    <s v="Computer Science and Engineering"/>
    <x v="2"/>
    <s v="b171449@rgukt.ac.in"/>
  </r>
  <r>
    <n v="136"/>
    <x v="135"/>
    <x v="135"/>
    <x v="1"/>
    <s v="E3_Sem2"/>
    <s v="Computer Science and Engineering"/>
    <x v="2"/>
    <s v="b171452@rgukt.ac.in"/>
  </r>
  <r>
    <n v="137"/>
    <x v="136"/>
    <x v="136"/>
    <x v="1"/>
    <s v="E3_Sem2"/>
    <s v="Computer Science and Engineering"/>
    <x v="2"/>
    <s v="b171484@rgukt.ac.in"/>
  </r>
  <r>
    <n v="138"/>
    <x v="137"/>
    <x v="137"/>
    <x v="0"/>
    <s v="E3_Sem2"/>
    <s v="Computer Science and Engineering"/>
    <x v="2"/>
    <s v="b171521@rgukt.ac.in"/>
  </r>
  <r>
    <n v="139"/>
    <x v="138"/>
    <x v="138"/>
    <x v="1"/>
    <s v="E3_Sem2"/>
    <s v="Computer Science and Engineering"/>
    <x v="2"/>
    <s v="b171561@rgukt.ac.in"/>
  </r>
  <r>
    <n v="140"/>
    <x v="139"/>
    <x v="139"/>
    <x v="1"/>
    <s v="E3_Sem2"/>
    <s v="Computer Science and Engineering"/>
    <x v="2"/>
    <s v="b171575@rgukt.ac.in"/>
  </r>
  <r>
    <n v="141"/>
    <x v="140"/>
    <x v="140"/>
    <x v="0"/>
    <s v="E3_Sem2"/>
    <s v="Computer Science and Engineering"/>
    <x v="2"/>
    <s v="b171581@rgukt.ac.in"/>
  </r>
  <r>
    <n v="142"/>
    <x v="141"/>
    <x v="141"/>
    <x v="0"/>
    <s v="E3_Sem2"/>
    <s v="Computer Science and Engineering"/>
    <x v="2"/>
    <s v="b171599@rgukt.ac.in"/>
  </r>
  <r>
    <n v="143"/>
    <x v="142"/>
    <x v="142"/>
    <x v="1"/>
    <s v="E3_Sem2"/>
    <s v="Computer Science and Engineering"/>
    <x v="2"/>
    <s v="b171606@rgukt.ac.in"/>
  </r>
  <r>
    <n v="144"/>
    <x v="143"/>
    <x v="143"/>
    <x v="0"/>
    <s v="E3_Sem2"/>
    <s v="Computer Science and Engineering"/>
    <x v="2"/>
    <s v="b171631@rgukt.ac.in"/>
  </r>
  <r>
    <n v="145"/>
    <x v="144"/>
    <x v="144"/>
    <x v="0"/>
    <s v="E3_Sem2"/>
    <s v="Computer Science and Engineering"/>
    <x v="2"/>
    <s v="b171681@rgukt.ac.in"/>
  </r>
  <r>
    <n v="146"/>
    <x v="145"/>
    <x v="145"/>
    <x v="0"/>
    <s v="E3_Sem2"/>
    <s v="Computer Science and Engineering"/>
    <x v="2"/>
    <s v="b171729@rgukt.ac.in"/>
  </r>
  <r>
    <n v="147"/>
    <x v="146"/>
    <x v="146"/>
    <x v="1"/>
    <s v="E3_Sem2"/>
    <s v="Computer Science and Engineering"/>
    <x v="2"/>
    <s v="b171750@rgukt.ac.in"/>
  </r>
  <r>
    <n v="148"/>
    <x v="147"/>
    <x v="147"/>
    <x v="0"/>
    <s v="E3_Sem2"/>
    <s v="Computer Science and Engineering"/>
    <x v="2"/>
    <s v="b171763@rgukt.ac.in"/>
  </r>
  <r>
    <n v="149"/>
    <x v="148"/>
    <x v="148"/>
    <x v="1"/>
    <s v="E3_Sem2"/>
    <s v="Computer Science and Engineering"/>
    <x v="2"/>
    <s v="b171779@rgukt.ac.in"/>
  </r>
  <r>
    <n v="150"/>
    <x v="149"/>
    <x v="149"/>
    <x v="0"/>
    <s v="E3_Sem2"/>
    <s v="Computer Science and Engineering"/>
    <x v="2"/>
    <s v="b171814@rgukt.ac.in"/>
  </r>
  <r>
    <n v="151"/>
    <x v="150"/>
    <x v="150"/>
    <x v="1"/>
    <s v="E3_Sem2"/>
    <s v="Computer Science and Engineering"/>
    <x v="2"/>
    <s v="b171817@rgukt.ac.in"/>
  </r>
  <r>
    <n v="152"/>
    <x v="151"/>
    <x v="151"/>
    <x v="1"/>
    <s v="E3_Sem2"/>
    <s v="Computer Science and Engineering"/>
    <x v="2"/>
    <s v="b171870@rgukt.ac.in"/>
  </r>
  <r>
    <n v="153"/>
    <x v="152"/>
    <x v="152"/>
    <x v="1"/>
    <s v="E3_Sem2"/>
    <s v="Computer Science and Engineering"/>
    <x v="2"/>
    <s v="b171891@rgukt.ac.in"/>
  </r>
  <r>
    <n v="154"/>
    <x v="153"/>
    <x v="153"/>
    <x v="0"/>
    <s v="E3_Sem2"/>
    <s v="Computer Science and Engineering"/>
    <x v="2"/>
    <s v="b171909@rgukt.ac.in"/>
  </r>
  <r>
    <n v="155"/>
    <x v="154"/>
    <x v="154"/>
    <x v="1"/>
    <s v="E3_Sem2"/>
    <s v="Computer Science and Engineering"/>
    <x v="2"/>
    <s v="b171920@rgukt.ac.in"/>
  </r>
  <r>
    <n v="156"/>
    <x v="155"/>
    <x v="155"/>
    <x v="0"/>
    <s v="E3_Sem2"/>
    <s v="Computer Science and Engineering"/>
    <x v="2"/>
    <s v="b171985@rgukt.ac.in"/>
  </r>
  <r>
    <n v="157"/>
    <x v="156"/>
    <x v="156"/>
    <x v="1"/>
    <s v="E3_Sem2"/>
    <s v="Computer Science and Engineering"/>
    <x v="2"/>
    <s v="b172003@rgukt.ac.in"/>
  </r>
  <r>
    <n v="158"/>
    <x v="157"/>
    <x v="157"/>
    <x v="0"/>
    <s v="E3_Sem2"/>
    <s v="Computer Science and Engineering"/>
    <x v="2"/>
    <s v="b172074@rgukt.ac.in"/>
  </r>
  <r>
    <n v="159"/>
    <x v="158"/>
    <x v="158"/>
    <x v="1"/>
    <s v="E3_Sem2"/>
    <s v="Computer Science and Engineering"/>
    <x v="2"/>
    <s v="b172085@rgukt.ac.in"/>
  </r>
  <r>
    <n v="160"/>
    <x v="159"/>
    <x v="159"/>
    <x v="0"/>
    <s v="E3_Sem2"/>
    <s v="Computer Science and Engineering"/>
    <x v="2"/>
    <s v="b172130@rgukt.ac.in"/>
  </r>
  <r>
    <n v="161"/>
    <x v="160"/>
    <x v="160"/>
    <x v="1"/>
    <s v="E3_Sem2"/>
    <s v="Computer Science and Engineering"/>
    <x v="2"/>
    <s v="b172148@rgukt.ac.in"/>
  </r>
  <r>
    <n v="162"/>
    <x v="161"/>
    <x v="161"/>
    <x v="0"/>
    <s v="E3_Sem2"/>
    <s v="Computer Science and Engineering"/>
    <x v="2"/>
    <s v="b172192@rgukt.ac.in"/>
  </r>
  <r>
    <n v="163"/>
    <x v="162"/>
    <x v="162"/>
    <x v="1"/>
    <s v="E3_Sem2"/>
    <s v="Computer Science and Engineering"/>
    <x v="2"/>
    <s v="b172193@rgukt.ac.in"/>
  </r>
  <r>
    <n v="164"/>
    <x v="163"/>
    <x v="163"/>
    <x v="1"/>
    <s v="E3_Sem2"/>
    <s v="Computer Science and Engineering"/>
    <x v="2"/>
    <s v="b172211@rgukt.ac.in"/>
  </r>
  <r>
    <n v="165"/>
    <x v="164"/>
    <x v="164"/>
    <x v="0"/>
    <s v="E3_Sem2"/>
    <s v="Computer Science and Engineering"/>
    <x v="2"/>
    <s v="b172218@rgukt.ac.in"/>
  </r>
  <r>
    <n v="166"/>
    <x v="165"/>
    <x v="165"/>
    <x v="1"/>
    <s v="E3_Sem2"/>
    <s v="Computer Science and Engineering"/>
    <x v="2"/>
    <s v="b172299@rgukt.ac.i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showDrill="0" useAutoFormatting="1" rowGrandTotals="0" colGrandTotals="0" itemPrintTitles="1" createdVersion="3" indent="0" outline="1" outlineData="1" multipleFieldFilters="0" rowHeaderCaption="ID">
  <location ref="B3:D61" firstHeaderRow="1" firstDataRow="1" firstDataCol="3" rowPageCount="1" colPageCount="1"/>
  <pivotFields count="8">
    <pivotField showAll="0"/>
    <pivotField axis="axisRow" outline="0" showAll="0" defaultSubtotal="0">
      <items count="166">
        <item x="58"/>
        <item x="0"/>
        <item x="112"/>
        <item x="1"/>
        <item x="59"/>
        <item x="113"/>
        <item x="114"/>
        <item x="2"/>
        <item x="60"/>
        <item x="61"/>
        <item x="115"/>
        <item x="116"/>
        <item x="3"/>
        <item x="4"/>
        <item x="62"/>
        <item x="117"/>
        <item x="5"/>
        <item x="63"/>
        <item x="118"/>
        <item x="6"/>
        <item x="64"/>
        <item x="119"/>
        <item x="7"/>
        <item x="65"/>
        <item x="120"/>
        <item x="8"/>
        <item x="66"/>
        <item x="67"/>
        <item x="121"/>
        <item x="9"/>
        <item x="68"/>
        <item x="122"/>
        <item x="10"/>
        <item x="123"/>
        <item x="11"/>
        <item x="69"/>
        <item x="124"/>
        <item x="12"/>
        <item x="70"/>
        <item x="125"/>
        <item x="13"/>
        <item x="71"/>
        <item x="72"/>
        <item x="126"/>
        <item x="14"/>
        <item x="73"/>
        <item x="127"/>
        <item x="15"/>
        <item x="74"/>
        <item x="128"/>
        <item x="16"/>
        <item x="129"/>
        <item x="75"/>
        <item x="17"/>
        <item x="76"/>
        <item x="130"/>
        <item x="18"/>
        <item x="131"/>
        <item x="77"/>
        <item x="132"/>
        <item x="19"/>
        <item x="20"/>
        <item x="78"/>
        <item x="133"/>
        <item x="21"/>
        <item x="79"/>
        <item x="80"/>
        <item x="134"/>
        <item x="135"/>
        <item x="22"/>
        <item x="81"/>
        <item x="136"/>
        <item x="23"/>
        <item x="24"/>
        <item x="82"/>
        <item x="83"/>
        <item x="137"/>
        <item x="25"/>
        <item x="138"/>
        <item x="26"/>
        <item x="84"/>
        <item x="85"/>
        <item x="139"/>
        <item x="27"/>
        <item x="140"/>
        <item x="28"/>
        <item x="86"/>
        <item x="87"/>
        <item x="141"/>
        <item x="142"/>
        <item x="29"/>
        <item x="88"/>
        <item x="30"/>
        <item x="143"/>
        <item x="31"/>
        <item x="89"/>
        <item x="144"/>
        <item x="32"/>
        <item x="90"/>
        <item x="91"/>
        <item x="145"/>
        <item x="33"/>
        <item x="146"/>
        <item x="34"/>
        <item x="92"/>
        <item x="147"/>
        <item x="35"/>
        <item x="93"/>
        <item x="148"/>
        <item x="36"/>
        <item x="94"/>
        <item x="95"/>
        <item x="149"/>
        <item x="150"/>
        <item x="37"/>
        <item x="38"/>
        <item x="96"/>
        <item x="151"/>
        <item x="39"/>
        <item x="97"/>
        <item x="98"/>
        <item x="152"/>
        <item x="40"/>
        <item x="99"/>
        <item x="153"/>
        <item x="154"/>
        <item x="41"/>
        <item x="42"/>
        <item x="43"/>
        <item x="44"/>
        <item x="45"/>
        <item x="100"/>
        <item x="46"/>
        <item x="155"/>
        <item x="101"/>
        <item x="47"/>
        <item x="102"/>
        <item x="156"/>
        <item x="48"/>
        <item x="157"/>
        <item x="103"/>
        <item x="158"/>
        <item x="49"/>
        <item x="50"/>
        <item x="104"/>
        <item x="105"/>
        <item x="159"/>
        <item x="160"/>
        <item x="51"/>
        <item x="106"/>
        <item x="52"/>
        <item x="107"/>
        <item x="161"/>
        <item x="162"/>
        <item x="53"/>
        <item x="54"/>
        <item x="108"/>
        <item x="163"/>
        <item x="109"/>
        <item x="164"/>
        <item x="55"/>
        <item x="110"/>
        <item x="165"/>
        <item x="56"/>
        <item x="57"/>
        <item x="111"/>
      </items>
    </pivotField>
    <pivotField axis="axisRow" outline="0" showAll="0" defaultSubtotal="0">
      <items count="166">
        <item x="68"/>
        <item x="162"/>
        <item x="165"/>
        <item x="84"/>
        <item x="141"/>
        <item x="73"/>
        <item x="89"/>
        <item x="79"/>
        <item x="47"/>
        <item x="91"/>
        <item x="61"/>
        <item x="113"/>
        <item x="7"/>
        <item x="25"/>
        <item x="103"/>
        <item x="164"/>
        <item x="104"/>
        <item x="41"/>
        <item x="140"/>
        <item x="64"/>
        <item x="99"/>
        <item x="40"/>
        <item x="102"/>
        <item x="71"/>
        <item x="154"/>
        <item x="82"/>
        <item x="8"/>
        <item x="95"/>
        <item x="3"/>
        <item x="97"/>
        <item x="26"/>
        <item x="149"/>
        <item x="120"/>
        <item x="150"/>
        <item x="124"/>
        <item x="60"/>
        <item x="38"/>
        <item x="21"/>
        <item x="145"/>
        <item x="139"/>
        <item x="43"/>
        <item x="54"/>
        <item x="29"/>
        <item x="137"/>
        <item x="22"/>
        <item x="122"/>
        <item x="125"/>
        <item x="4"/>
        <item x="46"/>
        <item x="88"/>
        <item x="153"/>
        <item x="1"/>
        <item x="72"/>
        <item x="36"/>
        <item x="14"/>
        <item x="52"/>
        <item x="62"/>
        <item x="63"/>
        <item x="32"/>
        <item x="160"/>
        <item x="90"/>
        <item x="70"/>
        <item x="106"/>
        <item x="130"/>
        <item x="19"/>
        <item x="35"/>
        <item x="101"/>
        <item x="76"/>
        <item x="53"/>
        <item x="148"/>
        <item x="81"/>
        <item x="13"/>
        <item x="157"/>
        <item x="59"/>
        <item x="42"/>
        <item x="12"/>
        <item x="85"/>
        <item x="78"/>
        <item x="123"/>
        <item x="5"/>
        <item x="74"/>
        <item x="10"/>
        <item x="16"/>
        <item x="109"/>
        <item x="56"/>
        <item x="37"/>
        <item x="80"/>
        <item x="31"/>
        <item x="100"/>
        <item x="110"/>
        <item x="87"/>
        <item x="66"/>
        <item x="50"/>
        <item x="136"/>
        <item x="15"/>
        <item x="96"/>
        <item x="132"/>
        <item x="67"/>
        <item x="117"/>
        <item x="39"/>
        <item x="133"/>
        <item x="0"/>
        <item x="118"/>
        <item x="17"/>
        <item x="65"/>
        <item x="18"/>
        <item x="134"/>
        <item x="86"/>
        <item x="34"/>
        <item x="147"/>
        <item x="33"/>
        <item x="146"/>
        <item x="163"/>
        <item x="131"/>
        <item x="28"/>
        <item x="138"/>
        <item x="114"/>
        <item x="69"/>
        <item x="158"/>
        <item x="83"/>
        <item x="151"/>
        <item x="128"/>
        <item x="93"/>
        <item x="119"/>
        <item x="20"/>
        <item x="6"/>
        <item x="135"/>
        <item x="112"/>
        <item x="98"/>
        <item x="94"/>
        <item x="126"/>
        <item x="105"/>
        <item x="142"/>
        <item x="152"/>
        <item x="161"/>
        <item x="159"/>
        <item x="92"/>
        <item x="115"/>
        <item x="108"/>
        <item x="143"/>
        <item x="48"/>
        <item x="44"/>
        <item x="2"/>
        <item x="156"/>
        <item x="30"/>
        <item x="127"/>
        <item x="121"/>
        <item x="155"/>
        <item x="49"/>
        <item x="111"/>
        <item x="51"/>
        <item x="107"/>
        <item x="57"/>
        <item x="45"/>
        <item x="77"/>
        <item x="9"/>
        <item x="24"/>
        <item x="23"/>
        <item x="27"/>
        <item x="144"/>
        <item x="58"/>
        <item x="55"/>
        <item x="116"/>
        <item x="75"/>
        <item x="11"/>
        <item x="129"/>
      </items>
    </pivotField>
    <pivotField axis="axisRow" outline="0" showAll="0" defaultSubtotal="0">
      <items count="2">
        <item x="0"/>
        <item x="1"/>
      </items>
    </pivotField>
    <pivotField showAll="0"/>
    <pivotField showAll="0"/>
    <pivotField axis="axisPage" showAll="0">
      <items count="4">
        <item x="0"/>
        <item x="1"/>
        <item x="2"/>
        <item t="default"/>
      </items>
    </pivotField>
    <pivotField showAll="0"/>
  </pivotFields>
  <rowFields count="3">
    <field x="1"/>
    <field x="2"/>
    <field x="3"/>
  </rowFields>
  <rowItems count="58">
    <i>
      <x v="1"/>
      <x v="101"/>
      <x/>
    </i>
    <i>
      <x v="3"/>
      <x v="51"/>
      <x v="1"/>
    </i>
    <i>
      <x v="7"/>
      <x v="142"/>
      <x/>
    </i>
    <i>
      <x v="12"/>
      <x v="28"/>
      <x v="1"/>
    </i>
    <i>
      <x v="13"/>
      <x v="47"/>
      <x/>
    </i>
    <i>
      <x v="16"/>
      <x v="79"/>
      <x v="1"/>
    </i>
    <i>
      <x v="19"/>
      <x v="125"/>
      <x/>
    </i>
    <i>
      <x v="22"/>
      <x v="12"/>
      <x v="1"/>
    </i>
    <i>
      <x v="25"/>
      <x v="26"/>
      <x/>
    </i>
    <i>
      <x v="29"/>
      <x v="155"/>
      <x/>
    </i>
    <i>
      <x v="32"/>
      <x v="81"/>
      <x/>
    </i>
    <i>
      <x v="34"/>
      <x v="164"/>
      <x v="1"/>
    </i>
    <i>
      <x v="37"/>
      <x v="75"/>
      <x/>
    </i>
    <i>
      <x v="40"/>
      <x v="71"/>
      <x/>
    </i>
    <i>
      <x v="44"/>
      <x v="54"/>
      <x v="1"/>
    </i>
    <i>
      <x v="47"/>
      <x v="94"/>
      <x/>
    </i>
    <i>
      <x v="50"/>
      <x v="82"/>
      <x/>
    </i>
    <i>
      <x v="53"/>
      <x v="103"/>
      <x v="1"/>
    </i>
    <i>
      <x v="56"/>
      <x v="105"/>
      <x/>
    </i>
    <i>
      <x v="60"/>
      <x v="64"/>
      <x/>
    </i>
    <i>
      <x v="61"/>
      <x v="124"/>
      <x v="1"/>
    </i>
    <i>
      <x v="64"/>
      <x v="37"/>
      <x v="1"/>
    </i>
    <i>
      <x v="69"/>
      <x v="44"/>
      <x v="1"/>
    </i>
    <i>
      <x v="72"/>
      <x v="157"/>
      <x/>
    </i>
    <i>
      <x v="73"/>
      <x v="156"/>
      <x v="1"/>
    </i>
    <i>
      <x v="77"/>
      <x v="13"/>
      <x/>
    </i>
    <i>
      <x v="79"/>
      <x v="30"/>
      <x v="1"/>
    </i>
    <i>
      <x v="83"/>
      <x v="158"/>
      <x v="1"/>
    </i>
    <i>
      <x v="85"/>
      <x v="114"/>
      <x/>
    </i>
    <i>
      <x v="90"/>
      <x v="42"/>
      <x/>
    </i>
    <i>
      <x v="92"/>
      <x v="144"/>
      <x v="1"/>
    </i>
    <i>
      <x v="94"/>
      <x v="87"/>
      <x/>
    </i>
    <i>
      <x v="97"/>
      <x v="58"/>
      <x/>
    </i>
    <i>
      <x v="101"/>
      <x v="110"/>
      <x/>
    </i>
    <i>
      <x v="103"/>
      <x v="108"/>
      <x v="1"/>
    </i>
    <i>
      <x v="106"/>
      <x v="65"/>
      <x/>
    </i>
    <i>
      <x v="109"/>
      <x v="53"/>
      <x v="1"/>
    </i>
    <i>
      <x v="114"/>
      <x v="85"/>
      <x/>
    </i>
    <i>
      <x v="115"/>
      <x v="36"/>
      <x v="1"/>
    </i>
    <i>
      <x v="118"/>
      <x v="99"/>
      <x v="1"/>
    </i>
    <i>
      <x v="122"/>
      <x v="21"/>
      <x v="1"/>
    </i>
    <i>
      <x v="126"/>
      <x v="17"/>
      <x/>
    </i>
    <i>
      <x v="127"/>
      <x v="74"/>
      <x v="1"/>
    </i>
    <i>
      <x v="128"/>
      <x v="40"/>
      <x/>
    </i>
    <i>
      <x v="129"/>
      <x v="141"/>
      <x v="1"/>
    </i>
    <i>
      <x v="130"/>
      <x v="153"/>
      <x v="1"/>
    </i>
    <i>
      <x v="132"/>
      <x v="48"/>
      <x v="1"/>
    </i>
    <i>
      <x v="135"/>
      <x v="8"/>
      <x/>
    </i>
    <i>
      <x v="138"/>
      <x v="140"/>
      <x v="1"/>
    </i>
    <i>
      <x v="142"/>
      <x v="148"/>
      <x v="1"/>
    </i>
    <i>
      <x v="143"/>
      <x v="92"/>
      <x/>
    </i>
    <i>
      <x v="148"/>
      <x v="150"/>
      <x v="1"/>
    </i>
    <i>
      <x v="150"/>
      <x v="55"/>
      <x/>
    </i>
    <i>
      <x v="154"/>
      <x v="68"/>
      <x v="1"/>
    </i>
    <i>
      <x v="155"/>
      <x v="41"/>
      <x/>
    </i>
    <i>
      <x v="160"/>
      <x v="161"/>
      <x v="1"/>
    </i>
    <i>
      <x v="163"/>
      <x v="84"/>
      <x/>
    </i>
    <i>
      <x v="164"/>
      <x v="152"/>
      <x v="1"/>
    </i>
  </rowItems>
  <colItems count="1">
    <i/>
  </colItems>
  <pageFields count="1">
    <pageField fld="6" item="0" hier="-1"/>
  </pageFields>
  <formats count="13">
    <format dxfId="90">
      <pivotArea type="all" dataOnly="0" outline="0" fieldPosition="0"/>
    </format>
    <format dxfId="89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8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7">
      <pivotArea dataOnly="0" labelOnly="1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86">
      <pivotArea dataOnly="0" labelOnly="1" fieldPosition="0">
        <references count="1">
          <reference field="1" count="16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</reference>
        </references>
      </pivotArea>
    </format>
    <format dxfId="85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4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3">
      <pivotArea dataOnly="0" labelOnly="1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82">
      <pivotArea dataOnly="0" labelOnly="1" fieldPosition="0">
        <references count="1">
          <reference field="1" count="16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</reference>
        </references>
      </pivotArea>
    </format>
    <format dxfId="81">
      <pivotArea field="6" type="button" dataOnly="0" labelOnly="1" outline="0" axis="axisPage" fieldPosition="0"/>
    </format>
    <format dxfId="80">
      <pivotArea dataOnly="0" labelOnly="1" outline="0" fieldPosition="0">
        <references count="1">
          <reference field="6" count="0"/>
        </references>
      </pivotArea>
    </format>
    <format dxfId="79">
      <pivotArea field="6" type="button" dataOnly="0" labelOnly="1" outline="0" axis="axisPage" fieldPosition="0"/>
    </format>
    <format dxfId="78">
      <pivotArea dataOnly="0" labelOnly="1" outline="0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0"/>
  <sheetViews>
    <sheetView topLeftCell="A28" workbookViewId="0">
      <selection activeCell="F44" sqref="F44:F46"/>
    </sheetView>
  </sheetViews>
  <sheetFormatPr defaultRowHeight="15"/>
  <cols>
    <col min="1" max="1" width="16.85546875" bestFit="1" customWidth="1"/>
    <col min="2" max="2" width="22.140625" bestFit="1" customWidth="1"/>
    <col min="3" max="3" width="18.28515625" customWidth="1"/>
    <col min="4" max="4" width="19" customWidth="1"/>
    <col min="5" max="5" width="13.140625" customWidth="1"/>
    <col min="6" max="6" width="14.140625" bestFit="1" customWidth="1"/>
    <col min="7" max="7" width="21" customWidth="1"/>
    <col min="8" max="8" width="15.85546875" customWidth="1"/>
  </cols>
  <sheetData>
    <row r="1" spans="1:8" ht="18.75">
      <c r="A1" s="34" t="s">
        <v>0</v>
      </c>
      <c r="B1" s="34"/>
      <c r="C1" s="34"/>
      <c r="D1" s="34"/>
      <c r="E1" s="34"/>
      <c r="F1" s="34"/>
      <c r="G1" s="34"/>
      <c r="H1" s="34"/>
    </row>
    <row r="2" spans="1:8" ht="18.75">
      <c r="A2" s="35" t="s">
        <v>1</v>
      </c>
      <c r="B2" s="35"/>
      <c r="C2" s="35"/>
      <c r="D2" s="35"/>
      <c r="E2" s="35"/>
      <c r="F2" s="35"/>
      <c r="G2" s="35"/>
      <c r="H2" s="35"/>
    </row>
    <row r="4" spans="1:8" ht="15.7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</row>
    <row r="5" spans="1:8" ht="15.75">
      <c r="A5" s="36" t="s">
        <v>10</v>
      </c>
      <c r="B5" s="5" t="s">
        <v>11</v>
      </c>
      <c r="C5" s="6" t="s">
        <v>12</v>
      </c>
      <c r="D5" s="6" t="s">
        <v>12</v>
      </c>
      <c r="E5" s="6" t="s">
        <v>12</v>
      </c>
      <c r="F5" s="6" t="s">
        <v>13</v>
      </c>
      <c r="G5" s="7"/>
      <c r="H5" s="8"/>
    </row>
    <row r="6" spans="1:8" ht="15.75">
      <c r="A6" s="36"/>
      <c r="B6" s="5" t="s">
        <v>14</v>
      </c>
      <c r="C6" s="6" t="s">
        <v>13</v>
      </c>
      <c r="D6" s="6" t="s">
        <v>15</v>
      </c>
      <c r="E6" s="6" t="s">
        <v>15</v>
      </c>
      <c r="F6" s="6" t="s">
        <v>15</v>
      </c>
      <c r="G6" s="37" t="s">
        <v>16</v>
      </c>
      <c r="H6" s="8"/>
    </row>
    <row r="7" spans="1:8" ht="15.75">
      <c r="A7" s="36"/>
      <c r="B7" s="5" t="s">
        <v>17</v>
      </c>
      <c r="C7" s="6" t="s">
        <v>18</v>
      </c>
      <c r="D7" s="6" t="s">
        <v>13</v>
      </c>
      <c r="E7" s="6" t="s">
        <v>18</v>
      </c>
      <c r="F7" s="6" t="s">
        <v>18</v>
      </c>
      <c r="G7" s="38"/>
      <c r="H7" s="8"/>
    </row>
    <row r="8" spans="1:8" ht="15.75">
      <c r="A8" s="36"/>
      <c r="B8" s="5" t="s">
        <v>19</v>
      </c>
      <c r="C8" s="6" t="s">
        <v>20</v>
      </c>
      <c r="D8" s="6" t="s">
        <v>20</v>
      </c>
      <c r="E8" s="6" t="s">
        <v>20</v>
      </c>
      <c r="F8" s="6" t="s">
        <v>21</v>
      </c>
      <c r="G8" s="6" t="s">
        <v>21</v>
      </c>
      <c r="H8" s="8"/>
    </row>
    <row r="9" spans="1:8" ht="15.75">
      <c r="A9" s="36"/>
      <c r="B9" s="39" t="s">
        <v>22</v>
      </c>
      <c r="C9" s="39"/>
      <c r="D9" s="39"/>
      <c r="E9" s="39"/>
      <c r="F9" s="39"/>
      <c r="G9" s="39"/>
      <c r="H9" s="39"/>
    </row>
    <row r="10" spans="1:8" ht="15.75">
      <c r="A10" s="36"/>
      <c r="B10" s="5" t="s">
        <v>23</v>
      </c>
      <c r="C10" s="37" t="s">
        <v>24</v>
      </c>
      <c r="D10" s="40" t="s">
        <v>25</v>
      </c>
      <c r="E10" s="37" t="s">
        <v>24</v>
      </c>
      <c r="F10" s="37" t="s">
        <v>16</v>
      </c>
      <c r="G10" s="40" t="s">
        <v>25</v>
      </c>
      <c r="H10" s="9"/>
    </row>
    <row r="11" spans="1:8" ht="15.75">
      <c r="A11" s="36"/>
      <c r="B11" s="5" t="s">
        <v>26</v>
      </c>
      <c r="C11" s="38"/>
      <c r="D11" s="41"/>
      <c r="E11" s="38"/>
      <c r="F11" s="38"/>
      <c r="G11" s="41"/>
      <c r="H11" s="9"/>
    </row>
    <row r="12" spans="1:8" ht="15.75">
      <c r="A12" s="36"/>
      <c r="B12" s="5" t="s">
        <v>27</v>
      </c>
      <c r="C12" s="9"/>
      <c r="D12" s="42"/>
      <c r="E12" s="10"/>
      <c r="F12" s="11"/>
      <c r="G12" s="42"/>
      <c r="H12" s="9"/>
    </row>
    <row r="13" spans="1:8" ht="15.75" customHeight="1">
      <c r="A13" s="12"/>
      <c r="B13" s="13"/>
      <c r="C13" s="14"/>
      <c r="D13" s="14"/>
      <c r="E13" s="14"/>
      <c r="F13" s="14"/>
      <c r="G13" s="14"/>
      <c r="H13" s="13"/>
    </row>
    <row r="14" spans="1:8" ht="15.75">
      <c r="A14" s="36" t="s">
        <v>28</v>
      </c>
      <c r="B14" s="5" t="s">
        <v>11</v>
      </c>
      <c r="C14" s="6" t="s">
        <v>20</v>
      </c>
      <c r="D14" s="6" t="s">
        <v>13</v>
      </c>
      <c r="E14" s="6" t="s">
        <v>15</v>
      </c>
      <c r="F14" s="6" t="s">
        <v>15</v>
      </c>
      <c r="G14" s="6" t="s">
        <v>21</v>
      </c>
      <c r="H14" s="8"/>
    </row>
    <row r="15" spans="1:8" ht="15.75">
      <c r="A15" s="36"/>
      <c r="B15" s="5" t="s">
        <v>14</v>
      </c>
      <c r="C15" s="6" t="s">
        <v>12</v>
      </c>
      <c r="D15" s="6" t="s">
        <v>12</v>
      </c>
      <c r="E15" s="6" t="s">
        <v>12</v>
      </c>
      <c r="F15" s="6" t="s">
        <v>13</v>
      </c>
      <c r="G15" s="46" t="s">
        <v>25</v>
      </c>
      <c r="H15" s="8"/>
    </row>
    <row r="16" spans="1:8" ht="15.75">
      <c r="A16" s="36"/>
      <c r="B16" s="5" t="s">
        <v>17</v>
      </c>
      <c r="C16" s="6" t="s">
        <v>15</v>
      </c>
      <c r="D16" s="6" t="s">
        <v>20</v>
      </c>
      <c r="E16" s="6" t="s">
        <v>20</v>
      </c>
      <c r="F16" s="6" t="s">
        <v>21</v>
      </c>
      <c r="G16" s="46"/>
      <c r="H16" s="9"/>
    </row>
    <row r="17" spans="1:8" ht="15.75">
      <c r="A17" s="36"/>
      <c r="B17" s="5" t="s">
        <v>19</v>
      </c>
      <c r="C17" s="6" t="s">
        <v>13</v>
      </c>
      <c r="D17" s="6" t="s">
        <v>18</v>
      </c>
      <c r="E17" s="6" t="s">
        <v>18</v>
      </c>
      <c r="F17" s="6" t="s">
        <v>18</v>
      </c>
      <c r="G17" s="46"/>
      <c r="H17" s="9"/>
    </row>
    <row r="18" spans="1:8" ht="15.75">
      <c r="A18" s="36"/>
      <c r="B18" s="39" t="s">
        <v>22</v>
      </c>
      <c r="C18" s="39"/>
      <c r="D18" s="39"/>
      <c r="E18" s="39"/>
      <c r="F18" s="39"/>
      <c r="G18" s="39"/>
      <c r="H18" s="39"/>
    </row>
    <row r="19" spans="1:8" ht="15.75">
      <c r="A19" s="36"/>
      <c r="B19" s="5" t="s">
        <v>23</v>
      </c>
      <c r="C19" s="46" t="s">
        <v>25</v>
      </c>
      <c r="D19" s="29" t="s">
        <v>24</v>
      </c>
      <c r="E19" s="30" t="s">
        <v>16</v>
      </c>
      <c r="F19" s="30" t="s">
        <v>16</v>
      </c>
      <c r="G19" s="29" t="s">
        <v>24</v>
      </c>
      <c r="H19" s="11"/>
    </row>
    <row r="20" spans="1:8" ht="15.75">
      <c r="A20" s="36"/>
      <c r="B20" s="5" t="s">
        <v>26</v>
      </c>
      <c r="C20" s="46"/>
      <c r="D20" s="29"/>
      <c r="E20" s="30"/>
      <c r="F20" s="30"/>
      <c r="G20" s="29"/>
      <c r="H20" s="11"/>
    </row>
    <row r="21" spans="1:8" ht="15.75">
      <c r="A21" s="36"/>
      <c r="B21" s="5" t="s">
        <v>27</v>
      </c>
      <c r="C21" s="46"/>
      <c r="D21" s="10"/>
      <c r="E21" s="28"/>
      <c r="F21" s="11"/>
      <c r="G21" s="9"/>
      <c r="H21" s="11"/>
    </row>
    <row r="22" spans="1:8" ht="15.75">
      <c r="A22" s="12"/>
      <c r="B22" s="13"/>
      <c r="C22" s="14"/>
      <c r="D22" s="14"/>
      <c r="E22" s="14"/>
      <c r="F22" s="14"/>
      <c r="G22" s="14"/>
      <c r="H22" s="13"/>
    </row>
    <row r="23" spans="1:8" ht="15.75">
      <c r="A23" s="36" t="s">
        <v>29</v>
      </c>
      <c r="B23" s="5" t="s">
        <v>11</v>
      </c>
      <c r="C23" s="6" t="s">
        <v>18</v>
      </c>
      <c r="D23" s="6" t="s">
        <v>18</v>
      </c>
      <c r="E23" s="37" t="s">
        <v>13</v>
      </c>
      <c r="F23" s="6" t="s">
        <v>18</v>
      </c>
      <c r="G23" s="6" t="s">
        <v>15</v>
      </c>
      <c r="H23" s="8"/>
    </row>
    <row r="24" spans="1:8" ht="15.75">
      <c r="A24" s="36"/>
      <c r="B24" s="5" t="s">
        <v>14</v>
      </c>
      <c r="C24" s="6" t="s">
        <v>20</v>
      </c>
      <c r="D24" s="6" t="s">
        <v>20</v>
      </c>
      <c r="E24" s="38"/>
      <c r="F24" s="6" t="s">
        <v>21</v>
      </c>
      <c r="G24" s="40" t="s">
        <v>25</v>
      </c>
      <c r="H24" s="10"/>
    </row>
    <row r="25" spans="1:8" ht="15.75">
      <c r="A25" s="36"/>
      <c r="B25" s="5" t="s">
        <v>17</v>
      </c>
      <c r="C25" s="6" t="s">
        <v>12</v>
      </c>
      <c r="D25" s="6" t="s">
        <v>12</v>
      </c>
      <c r="E25" s="6" t="s">
        <v>12</v>
      </c>
      <c r="F25" s="6" t="s">
        <v>13</v>
      </c>
      <c r="G25" s="41"/>
      <c r="H25" s="8"/>
    </row>
    <row r="26" spans="1:8" ht="15.75">
      <c r="A26" s="36"/>
      <c r="B26" s="5" t="s">
        <v>19</v>
      </c>
      <c r="C26" s="11"/>
      <c r="D26" s="11"/>
      <c r="E26" s="11"/>
      <c r="F26" s="6" t="s">
        <v>20</v>
      </c>
      <c r="G26" s="42"/>
      <c r="H26" s="9"/>
    </row>
    <row r="27" spans="1:8" ht="15.75">
      <c r="A27" s="36"/>
      <c r="B27" s="39" t="s">
        <v>22</v>
      </c>
      <c r="C27" s="39"/>
      <c r="D27" s="39"/>
      <c r="E27" s="39"/>
      <c r="F27" s="39"/>
      <c r="G27" s="39"/>
      <c r="H27" s="39"/>
    </row>
    <row r="28" spans="1:8" ht="15.75">
      <c r="A28" s="36"/>
      <c r="B28" s="5" t="s">
        <v>23</v>
      </c>
      <c r="C28" s="6" t="s">
        <v>15</v>
      </c>
      <c r="D28" s="6" t="s">
        <v>15</v>
      </c>
      <c r="E28" s="40" t="s">
        <v>25</v>
      </c>
      <c r="F28" s="37" t="s">
        <v>24</v>
      </c>
      <c r="G28" s="6" t="s">
        <v>21</v>
      </c>
      <c r="H28" s="15"/>
    </row>
    <row r="29" spans="1:8" ht="15.75">
      <c r="A29" s="36"/>
      <c r="B29" s="5" t="s">
        <v>26</v>
      </c>
      <c r="C29" s="37" t="s">
        <v>24</v>
      </c>
      <c r="D29" s="37" t="s">
        <v>16</v>
      </c>
      <c r="E29" s="41"/>
      <c r="F29" s="38"/>
      <c r="G29" s="47" t="s">
        <v>16</v>
      </c>
      <c r="H29" s="15"/>
    </row>
    <row r="30" spans="1:8" ht="15.75">
      <c r="A30" s="36"/>
      <c r="B30" s="5" t="s">
        <v>27</v>
      </c>
      <c r="C30" s="38"/>
      <c r="D30" s="38"/>
      <c r="E30" s="42"/>
      <c r="F30" s="10"/>
      <c r="G30" s="48"/>
      <c r="H30" s="15"/>
    </row>
    <row r="32" spans="1:8" ht="15.75">
      <c r="A32" s="44" t="s">
        <v>30</v>
      </c>
      <c r="B32" s="44"/>
      <c r="C32" s="44"/>
      <c r="D32" s="44"/>
      <c r="E32" s="44"/>
      <c r="F32" s="44"/>
    </row>
    <row r="33" spans="1:8" ht="15.75">
      <c r="A33" s="16" t="s">
        <v>31</v>
      </c>
      <c r="B33" s="17"/>
      <c r="C33" s="17"/>
      <c r="D33" s="17"/>
      <c r="E33" s="17"/>
      <c r="F33" s="18"/>
    </row>
    <row r="34" spans="1:8" ht="15.75">
      <c r="A34" s="19" t="s">
        <v>32</v>
      </c>
      <c r="B34" s="19" t="s">
        <v>33</v>
      </c>
      <c r="C34" s="45" t="s">
        <v>34</v>
      </c>
      <c r="D34" s="45"/>
      <c r="E34" s="19" t="s">
        <v>35</v>
      </c>
      <c r="F34" s="19" t="s">
        <v>36</v>
      </c>
      <c r="G34" s="45" t="s">
        <v>37</v>
      </c>
      <c r="H34" s="45"/>
    </row>
    <row r="35" spans="1:8">
      <c r="A35" s="20">
        <v>1</v>
      </c>
      <c r="B35" s="20" t="s">
        <v>38</v>
      </c>
      <c r="C35" s="43" t="s">
        <v>39</v>
      </c>
      <c r="D35" s="43"/>
      <c r="E35" s="20">
        <v>3</v>
      </c>
      <c r="F35" s="20">
        <v>3</v>
      </c>
      <c r="G35" s="43" t="s">
        <v>40</v>
      </c>
      <c r="H35" s="43"/>
    </row>
    <row r="36" spans="1:8">
      <c r="A36" s="20">
        <v>2</v>
      </c>
      <c r="B36" s="20" t="s">
        <v>41</v>
      </c>
      <c r="C36" s="43" t="s">
        <v>42</v>
      </c>
      <c r="D36" s="43"/>
      <c r="E36" s="20">
        <v>3</v>
      </c>
      <c r="F36" s="20">
        <v>3</v>
      </c>
      <c r="G36" s="43" t="s">
        <v>43</v>
      </c>
      <c r="H36" s="43"/>
    </row>
    <row r="37" spans="1:8">
      <c r="A37" s="20">
        <v>3</v>
      </c>
      <c r="B37" s="20" t="s">
        <v>44</v>
      </c>
      <c r="C37" s="43" t="s">
        <v>45</v>
      </c>
      <c r="D37" s="43"/>
      <c r="E37" s="20">
        <v>3</v>
      </c>
      <c r="F37" s="20">
        <v>3</v>
      </c>
      <c r="G37" s="43" t="s">
        <v>46</v>
      </c>
      <c r="H37" s="43"/>
    </row>
    <row r="38" spans="1:8">
      <c r="A38" s="20">
        <v>4</v>
      </c>
      <c r="B38" s="20" t="s">
        <v>44</v>
      </c>
      <c r="C38" s="43" t="s">
        <v>47</v>
      </c>
      <c r="D38" s="43"/>
      <c r="E38" s="20">
        <v>3</v>
      </c>
      <c r="F38" s="20">
        <v>3</v>
      </c>
      <c r="G38" s="43" t="s">
        <v>48</v>
      </c>
      <c r="H38" s="43"/>
    </row>
    <row r="39" spans="1:8">
      <c r="A39" s="20">
        <v>5</v>
      </c>
      <c r="B39" s="20" t="s">
        <v>44</v>
      </c>
      <c r="C39" s="43" t="s">
        <v>49</v>
      </c>
      <c r="D39" s="43"/>
      <c r="E39" s="20">
        <v>3</v>
      </c>
      <c r="F39" s="20">
        <v>3</v>
      </c>
      <c r="G39" s="43" t="s">
        <v>50</v>
      </c>
      <c r="H39" s="43"/>
    </row>
    <row r="40" spans="1:8">
      <c r="A40" s="20">
        <v>6</v>
      </c>
      <c r="B40" s="20" t="s">
        <v>51</v>
      </c>
      <c r="C40" s="43" t="s">
        <v>52</v>
      </c>
      <c r="D40" s="43"/>
      <c r="E40" s="20">
        <v>0</v>
      </c>
      <c r="F40" s="20">
        <v>2</v>
      </c>
      <c r="G40" s="43" t="s">
        <v>53</v>
      </c>
      <c r="H40" s="43"/>
    </row>
    <row r="41" spans="1:8">
      <c r="A41" s="43">
        <v>7</v>
      </c>
      <c r="B41" s="43" t="s">
        <v>54</v>
      </c>
      <c r="C41" s="49" t="s">
        <v>55</v>
      </c>
      <c r="D41" s="49"/>
      <c r="E41" s="31">
        <v>2</v>
      </c>
      <c r="F41" s="31">
        <v>4</v>
      </c>
      <c r="G41" s="49" t="s">
        <v>56</v>
      </c>
      <c r="H41" s="49"/>
    </row>
    <row r="42" spans="1:8">
      <c r="A42" s="43"/>
      <c r="B42" s="43"/>
      <c r="C42" s="49"/>
      <c r="D42" s="49"/>
      <c r="E42" s="32"/>
      <c r="F42" s="32"/>
      <c r="G42" s="49" t="s">
        <v>57</v>
      </c>
      <c r="H42" s="49"/>
    </row>
    <row r="43" spans="1:8">
      <c r="A43" s="43"/>
      <c r="B43" s="43"/>
      <c r="C43" s="49"/>
      <c r="D43" s="49"/>
      <c r="E43" s="33"/>
      <c r="F43" s="33"/>
      <c r="G43" s="49" t="s">
        <v>58</v>
      </c>
      <c r="H43" s="49"/>
    </row>
    <row r="44" spans="1:8">
      <c r="A44" s="49">
        <v>8</v>
      </c>
      <c r="B44" s="43" t="s">
        <v>59</v>
      </c>
      <c r="C44" s="43" t="s">
        <v>60</v>
      </c>
      <c r="D44" s="43"/>
      <c r="E44" s="43">
        <v>2</v>
      </c>
      <c r="F44" s="31">
        <v>4</v>
      </c>
      <c r="G44" s="49" t="s">
        <v>61</v>
      </c>
      <c r="H44" s="49"/>
    </row>
    <row r="45" spans="1:8">
      <c r="A45" s="49"/>
      <c r="B45" s="43"/>
      <c r="C45" s="43"/>
      <c r="D45" s="43"/>
      <c r="E45" s="43"/>
      <c r="F45" s="32"/>
      <c r="G45" s="49" t="s">
        <v>62</v>
      </c>
      <c r="H45" s="49"/>
    </row>
    <row r="46" spans="1:8">
      <c r="A46" s="49"/>
      <c r="B46" s="43"/>
      <c r="C46" s="43"/>
      <c r="D46" s="43"/>
      <c r="E46" s="43"/>
      <c r="F46" s="33"/>
      <c r="G46" s="49" t="s">
        <v>63</v>
      </c>
      <c r="H46" s="49"/>
    </row>
    <row r="47" spans="1:8">
      <c r="A47" s="43">
        <v>9</v>
      </c>
      <c r="B47" s="43" t="s">
        <v>64</v>
      </c>
      <c r="C47" s="43" t="s">
        <v>65</v>
      </c>
      <c r="D47" s="43"/>
      <c r="E47" s="43">
        <v>3</v>
      </c>
      <c r="F47" s="31">
        <v>6</v>
      </c>
      <c r="G47" s="49" t="s">
        <v>66</v>
      </c>
      <c r="H47" s="49"/>
    </row>
    <row r="48" spans="1:8">
      <c r="A48" s="43"/>
      <c r="B48" s="43"/>
      <c r="C48" s="43"/>
      <c r="D48" s="43"/>
      <c r="E48" s="43"/>
      <c r="F48" s="32"/>
      <c r="G48" s="49" t="s">
        <v>67</v>
      </c>
      <c r="H48" s="49"/>
    </row>
    <row r="49" spans="1:8">
      <c r="A49" s="43"/>
      <c r="B49" s="43"/>
      <c r="C49" s="43"/>
      <c r="D49" s="43"/>
      <c r="E49" s="43"/>
      <c r="F49" s="33"/>
      <c r="G49" s="49" t="s">
        <v>68</v>
      </c>
      <c r="H49" s="49"/>
    </row>
    <row r="50" spans="1:8" ht="15.75">
      <c r="A50" s="20"/>
      <c r="B50" s="20"/>
      <c r="C50" s="50" t="s">
        <v>69</v>
      </c>
      <c r="D50" s="50"/>
      <c r="E50" s="20">
        <f>SUM(E35:E40)</f>
        <v>15</v>
      </c>
      <c r="F50" s="20">
        <f>SUM(F35:F40)</f>
        <v>17</v>
      </c>
      <c r="G50" s="43"/>
      <c r="H50" s="43"/>
    </row>
  </sheetData>
  <mergeCells count="68">
    <mergeCell ref="C50:D50"/>
    <mergeCell ref="G50:H50"/>
    <mergeCell ref="A47:A49"/>
    <mergeCell ref="B47:B49"/>
    <mergeCell ref="C47:D49"/>
    <mergeCell ref="E47:E49"/>
    <mergeCell ref="G47:H47"/>
    <mergeCell ref="G48:H48"/>
    <mergeCell ref="G49:H49"/>
    <mergeCell ref="A44:A46"/>
    <mergeCell ref="B44:B46"/>
    <mergeCell ref="C44:D46"/>
    <mergeCell ref="E44:E46"/>
    <mergeCell ref="G44:H44"/>
    <mergeCell ref="G45:H45"/>
    <mergeCell ref="G46:H46"/>
    <mergeCell ref="C40:D40"/>
    <mergeCell ref="G40:H40"/>
    <mergeCell ref="A41:A43"/>
    <mergeCell ref="B41:B43"/>
    <mergeCell ref="C41:D43"/>
    <mergeCell ref="E41:E43"/>
    <mergeCell ref="G41:H41"/>
    <mergeCell ref="G42:H42"/>
    <mergeCell ref="G43:H43"/>
    <mergeCell ref="C37:D37"/>
    <mergeCell ref="G37:H37"/>
    <mergeCell ref="C38:D38"/>
    <mergeCell ref="G38:H38"/>
    <mergeCell ref="C39:D39"/>
    <mergeCell ref="G39:H39"/>
    <mergeCell ref="A23:A30"/>
    <mergeCell ref="E23:E24"/>
    <mergeCell ref="B27:H27"/>
    <mergeCell ref="E28:E30"/>
    <mergeCell ref="F28:F29"/>
    <mergeCell ref="C29:C30"/>
    <mergeCell ref="D29:D30"/>
    <mergeCell ref="G29:G30"/>
    <mergeCell ref="A14:A21"/>
    <mergeCell ref="G15:G17"/>
    <mergeCell ref="B18:H18"/>
    <mergeCell ref="F19:F20"/>
    <mergeCell ref="D19:D20"/>
    <mergeCell ref="C19:C21"/>
    <mergeCell ref="C36:D36"/>
    <mergeCell ref="G36:H36"/>
    <mergeCell ref="A32:F32"/>
    <mergeCell ref="C34:D34"/>
    <mergeCell ref="G34:H34"/>
    <mergeCell ref="C35:D35"/>
    <mergeCell ref="G35:H35"/>
    <mergeCell ref="A1:H1"/>
    <mergeCell ref="A2:H2"/>
    <mergeCell ref="A5:A12"/>
    <mergeCell ref="G6:G7"/>
    <mergeCell ref="B9:H9"/>
    <mergeCell ref="C10:C11"/>
    <mergeCell ref="D10:D12"/>
    <mergeCell ref="E10:E11"/>
    <mergeCell ref="F10:F11"/>
    <mergeCell ref="G10:G12"/>
    <mergeCell ref="G19:G20"/>
    <mergeCell ref="E19:E20"/>
    <mergeCell ref="F41:F43"/>
    <mergeCell ref="F44:F46"/>
    <mergeCell ref="F47:F49"/>
    <mergeCell ref="G24:G26"/>
  </mergeCells>
  <pageMargins left="0.7" right="0.18" top="0.75" bottom="0.39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0"/>
  <sheetViews>
    <sheetView tabSelected="1" workbookViewId="0">
      <selection activeCell="E11" sqref="E11"/>
    </sheetView>
  </sheetViews>
  <sheetFormatPr defaultRowHeight="15"/>
  <cols>
    <col min="1" max="1" width="5.7109375" bestFit="1" customWidth="1"/>
    <col min="2" max="2" width="9.140625" customWidth="1"/>
    <col min="3" max="3" width="28.85546875" customWidth="1"/>
    <col min="4" max="4" width="10.5703125" customWidth="1"/>
    <col min="5" max="5" width="14.140625" bestFit="1" customWidth="1"/>
    <col min="6" max="6" width="12.28515625" bestFit="1" customWidth="1"/>
    <col min="7" max="7" width="14.42578125" bestFit="1" customWidth="1"/>
    <col min="8" max="8" width="14.140625" bestFit="1" customWidth="1"/>
    <col min="9" max="9" width="18.7109375" bestFit="1" customWidth="1"/>
    <col min="10" max="10" width="19.5703125" bestFit="1" customWidth="1"/>
    <col min="11" max="11" width="14.85546875" bestFit="1" customWidth="1"/>
    <col min="12" max="12" width="11.5703125" bestFit="1" customWidth="1"/>
    <col min="13" max="13" width="11.42578125" bestFit="1" customWidth="1"/>
    <col min="14" max="14" width="15.140625" bestFit="1" customWidth="1"/>
    <col min="15" max="15" width="19.85546875" bestFit="1" customWidth="1"/>
    <col min="16" max="16" width="14" bestFit="1" customWidth="1"/>
    <col min="17" max="17" width="20" bestFit="1" customWidth="1"/>
    <col min="18" max="18" width="11.7109375" bestFit="1" customWidth="1"/>
    <col min="19" max="19" width="20.85546875" bestFit="1" customWidth="1"/>
    <col min="20" max="20" width="20.7109375" bestFit="1" customWidth="1"/>
    <col min="21" max="21" width="17.28515625" bestFit="1" customWidth="1"/>
    <col min="22" max="22" width="19.140625" bestFit="1" customWidth="1"/>
    <col min="23" max="23" width="15.28515625" bestFit="1" customWidth="1"/>
    <col min="24" max="24" width="21.7109375" bestFit="1" customWidth="1"/>
    <col min="25" max="25" width="23.5703125" bestFit="1" customWidth="1"/>
    <col min="26" max="26" width="14.140625" bestFit="1" customWidth="1"/>
    <col min="27" max="27" width="21.140625" bestFit="1" customWidth="1"/>
    <col min="28" max="28" width="14.7109375" bestFit="1" customWidth="1"/>
    <col min="29" max="29" width="18.7109375" bestFit="1" customWidth="1"/>
    <col min="30" max="30" width="19.7109375" bestFit="1" customWidth="1"/>
    <col min="31" max="31" width="19" bestFit="1" customWidth="1"/>
    <col min="32" max="32" width="18.140625" bestFit="1" customWidth="1"/>
    <col min="33" max="33" width="20.140625" bestFit="1" customWidth="1"/>
    <col min="34" max="34" width="22.5703125" bestFit="1" customWidth="1"/>
    <col min="35" max="35" width="15.85546875" bestFit="1" customWidth="1"/>
    <col min="36" max="36" width="16.5703125" bestFit="1" customWidth="1"/>
    <col min="37" max="37" width="21.5703125" bestFit="1" customWidth="1"/>
    <col min="38" max="38" width="16" bestFit="1" customWidth="1"/>
    <col min="39" max="39" width="22.7109375" bestFit="1" customWidth="1"/>
    <col min="40" max="40" width="21.85546875" bestFit="1" customWidth="1"/>
    <col min="41" max="41" width="18.7109375" bestFit="1" customWidth="1"/>
    <col min="42" max="42" width="18" bestFit="1" customWidth="1"/>
    <col min="43" max="43" width="19.85546875" bestFit="1" customWidth="1"/>
    <col min="44" max="44" width="17.7109375" bestFit="1" customWidth="1"/>
    <col min="45" max="45" width="18.42578125" bestFit="1" customWidth="1"/>
    <col min="46" max="46" width="14.7109375" bestFit="1" customWidth="1"/>
    <col min="47" max="47" width="16" bestFit="1" customWidth="1"/>
    <col min="48" max="48" width="20.42578125" bestFit="1" customWidth="1"/>
    <col min="49" max="49" width="17" bestFit="1" customWidth="1"/>
    <col min="50" max="50" width="12.85546875" bestFit="1" customWidth="1"/>
    <col min="51" max="51" width="21" bestFit="1" customWidth="1"/>
    <col min="52" max="52" width="22.28515625" bestFit="1" customWidth="1"/>
    <col min="53" max="53" width="14.85546875" bestFit="1" customWidth="1"/>
    <col min="54" max="54" width="14.28515625" bestFit="1" customWidth="1"/>
    <col min="55" max="55" width="14.140625" bestFit="1" customWidth="1"/>
    <col min="56" max="56" width="15.7109375" bestFit="1" customWidth="1"/>
    <col min="57" max="57" width="18.5703125" bestFit="1" customWidth="1"/>
    <col min="58" max="59" width="17.28515625" bestFit="1" customWidth="1"/>
    <col min="60" max="60" width="14.28515625" bestFit="1" customWidth="1"/>
    <col min="61" max="61" width="15.140625" bestFit="1" customWidth="1"/>
    <col min="62" max="62" width="23.140625" bestFit="1" customWidth="1"/>
    <col min="63" max="63" width="14.7109375" bestFit="1" customWidth="1"/>
    <col min="64" max="64" width="11.7109375" bestFit="1" customWidth="1"/>
    <col min="65" max="65" width="17.7109375" bestFit="1" customWidth="1"/>
    <col min="66" max="66" width="14.7109375" bestFit="1" customWidth="1"/>
    <col min="67" max="67" width="15.28515625" bestFit="1" customWidth="1"/>
    <col min="68" max="68" width="16.85546875" bestFit="1" customWidth="1"/>
    <col min="69" max="69" width="31.85546875" bestFit="1" customWidth="1"/>
    <col min="70" max="70" width="27.7109375" bestFit="1" customWidth="1"/>
    <col min="71" max="71" width="18.5703125" bestFit="1" customWidth="1"/>
    <col min="72" max="72" width="8.7109375" bestFit="1" customWidth="1"/>
    <col min="73" max="73" width="15" bestFit="1" customWidth="1"/>
    <col min="74" max="74" width="17.28515625" bestFit="1" customWidth="1"/>
    <col min="75" max="75" width="13.5703125" bestFit="1" customWidth="1"/>
    <col min="76" max="76" width="25" bestFit="1" customWidth="1"/>
    <col min="77" max="77" width="12.85546875" bestFit="1" customWidth="1"/>
    <col min="78" max="78" width="13.5703125" bestFit="1" customWidth="1"/>
    <col min="79" max="79" width="24" bestFit="1" customWidth="1"/>
    <col min="80" max="80" width="24.7109375" bestFit="1" customWidth="1"/>
    <col min="81" max="81" width="25.28515625" bestFit="1" customWidth="1"/>
    <col min="82" max="82" width="12.5703125" bestFit="1" customWidth="1"/>
    <col min="83" max="83" width="16" bestFit="1" customWidth="1"/>
    <col min="84" max="84" width="20.7109375" bestFit="1" customWidth="1"/>
    <col min="85" max="85" width="17" bestFit="1" customWidth="1"/>
    <col min="86" max="86" width="18" bestFit="1" customWidth="1"/>
    <col min="87" max="87" width="12.7109375" bestFit="1" customWidth="1"/>
    <col min="88" max="88" width="20.5703125" bestFit="1" customWidth="1"/>
    <col min="89" max="89" width="13.28515625" bestFit="1" customWidth="1"/>
    <col min="90" max="90" width="15.28515625" bestFit="1" customWidth="1"/>
    <col min="91" max="91" width="18.28515625" bestFit="1" customWidth="1"/>
    <col min="92" max="92" width="10.42578125" bestFit="1" customWidth="1"/>
    <col min="93" max="93" width="24.42578125" bestFit="1" customWidth="1"/>
    <col min="94" max="94" width="16.28515625" bestFit="1" customWidth="1"/>
    <col min="95" max="96" width="12.42578125" bestFit="1" customWidth="1"/>
    <col min="97" max="97" width="20.7109375" bestFit="1" customWidth="1"/>
    <col min="98" max="98" width="15.28515625" bestFit="1" customWidth="1"/>
    <col min="99" max="99" width="17.7109375" bestFit="1" customWidth="1"/>
    <col min="100" max="100" width="12" bestFit="1" customWidth="1"/>
    <col min="101" max="101" width="16.85546875" bestFit="1" customWidth="1"/>
    <col min="102" max="102" width="12.85546875" bestFit="1" customWidth="1"/>
    <col min="103" max="103" width="14.42578125" bestFit="1" customWidth="1"/>
    <col min="104" max="104" width="20" bestFit="1" customWidth="1"/>
    <col min="105" max="105" width="24" bestFit="1" customWidth="1"/>
    <col min="106" max="106" width="17.85546875" bestFit="1" customWidth="1"/>
    <col min="107" max="107" width="20.85546875" bestFit="1" customWidth="1"/>
    <col min="108" max="108" width="14.28515625" bestFit="1" customWidth="1"/>
    <col min="109" max="109" width="18.140625" bestFit="1" customWidth="1"/>
    <col min="110" max="110" width="18.42578125" bestFit="1" customWidth="1"/>
    <col min="111" max="111" width="28.85546875" bestFit="1" customWidth="1"/>
    <col min="112" max="112" width="20.28515625" bestFit="1" customWidth="1"/>
    <col min="113" max="113" width="23" bestFit="1" customWidth="1"/>
    <col min="114" max="114" width="23.42578125" bestFit="1" customWidth="1"/>
    <col min="115" max="115" width="19.7109375" bestFit="1" customWidth="1"/>
    <col min="116" max="116" width="25.85546875" bestFit="1" customWidth="1"/>
    <col min="117" max="117" width="17.85546875" bestFit="1" customWidth="1"/>
    <col min="118" max="118" width="14.85546875" bestFit="1" customWidth="1"/>
    <col min="119" max="119" width="19" bestFit="1" customWidth="1"/>
    <col min="120" max="120" width="13.85546875" bestFit="1" customWidth="1"/>
    <col min="121" max="121" width="15.85546875" bestFit="1" customWidth="1"/>
    <col min="122" max="122" width="14.28515625" bestFit="1" customWidth="1"/>
    <col min="123" max="123" width="18.7109375" bestFit="1" customWidth="1"/>
    <col min="124" max="124" width="14.42578125" bestFit="1" customWidth="1"/>
    <col min="125" max="125" width="23.7109375" bestFit="1" customWidth="1"/>
    <col min="126" max="127" width="15.140625" bestFit="1" customWidth="1"/>
    <col min="128" max="128" width="15.5703125" bestFit="1" customWidth="1"/>
    <col min="129" max="129" width="14.140625" bestFit="1" customWidth="1"/>
    <col min="130" max="130" width="23.85546875" bestFit="1" customWidth="1"/>
    <col min="131" max="131" width="14.85546875" bestFit="1" customWidth="1"/>
    <col min="132" max="132" width="11.28515625" bestFit="1" customWidth="1"/>
    <col min="133" max="133" width="12.140625" bestFit="1" customWidth="1"/>
    <col min="134" max="134" width="17.42578125" bestFit="1" customWidth="1"/>
    <col min="135" max="135" width="12.140625" bestFit="1" customWidth="1"/>
    <col min="136" max="136" width="15.5703125" bestFit="1" customWidth="1"/>
    <col min="137" max="137" width="17.42578125" bestFit="1" customWidth="1"/>
    <col min="138" max="138" width="15.5703125" bestFit="1" customWidth="1"/>
    <col min="139" max="139" width="11" bestFit="1" customWidth="1"/>
    <col min="140" max="140" width="17.5703125" bestFit="1" customWidth="1"/>
    <col min="141" max="141" width="16.85546875" bestFit="1" customWidth="1"/>
    <col min="142" max="142" width="19" bestFit="1" customWidth="1"/>
    <col min="143" max="143" width="17.85546875" bestFit="1" customWidth="1"/>
    <col min="144" max="144" width="11.85546875" bestFit="1" customWidth="1"/>
    <col min="145" max="145" width="18.28515625" bestFit="1" customWidth="1"/>
    <col min="146" max="146" width="18.42578125" bestFit="1" customWidth="1"/>
    <col min="147" max="147" width="14" bestFit="1" customWidth="1"/>
    <col min="148" max="148" width="20" bestFit="1" customWidth="1"/>
    <col min="149" max="149" width="16.140625" bestFit="1" customWidth="1"/>
    <col min="150" max="150" width="15.42578125" bestFit="1" customWidth="1"/>
    <col min="151" max="151" width="16.5703125" bestFit="1" customWidth="1"/>
    <col min="152" max="152" width="16.140625" bestFit="1" customWidth="1"/>
    <col min="153" max="153" width="20.5703125" bestFit="1" customWidth="1"/>
    <col min="154" max="154" width="19.28515625" bestFit="1" customWidth="1"/>
    <col min="155" max="155" width="17.7109375" bestFit="1" customWidth="1"/>
    <col min="156" max="156" width="13.5703125" bestFit="1" customWidth="1"/>
    <col min="157" max="157" width="18.140625" bestFit="1" customWidth="1"/>
    <col min="158" max="158" width="16.140625" bestFit="1" customWidth="1"/>
    <col min="159" max="159" width="11.42578125" bestFit="1" customWidth="1"/>
    <col min="160" max="160" width="21.140625" bestFit="1" customWidth="1"/>
    <col min="161" max="161" width="24.140625" bestFit="1" customWidth="1"/>
    <col min="162" max="162" width="17.85546875" bestFit="1" customWidth="1"/>
    <col min="163" max="163" width="26.28515625" bestFit="1" customWidth="1"/>
    <col min="164" max="164" width="19.28515625" bestFit="1" customWidth="1"/>
    <col min="165" max="165" width="16.140625" bestFit="1" customWidth="1"/>
    <col min="166" max="167" width="11.5703125" bestFit="1" customWidth="1"/>
    <col min="168" max="168" width="14.140625" bestFit="1" customWidth="1"/>
    <col min="169" max="169" width="11.28515625" bestFit="1" customWidth="1"/>
  </cols>
  <sheetData>
    <row r="1" spans="1:7" ht="20.100000000000001" customHeight="1">
      <c r="B1" s="53" t="s">
        <v>580</v>
      </c>
      <c r="C1" s="52" t="s">
        <v>75</v>
      </c>
    </row>
    <row r="2" spans="1:7" ht="20.100000000000001" customHeight="1"/>
    <row r="3" spans="1:7" ht="20.100000000000001" customHeight="1">
      <c r="A3" s="11" t="s">
        <v>32</v>
      </c>
      <c r="B3" s="51" t="s">
        <v>575</v>
      </c>
      <c r="C3" s="51" t="s">
        <v>576</v>
      </c>
      <c r="D3" s="51" t="s">
        <v>577</v>
      </c>
      <c r="E3" s="11"/>
      <c r="F3" s="11"/>
      <c r="G3" s="11"/>
    </row>
    <row r="4" spans="1:7" ht="20.100000000000001" customHeight="1">
      <c r="A4" s="11">
        <v>1</v>
      </c>
      <c r="B4" s="52" t="s">
        <v>70</v>
      </c>
      <c r="C4" s="11" t="s">
        <v>71</v>
      </c>
      <c r="D4" s="11" t="s">
        <v>72</v>
      </c>
      <c r="E4" s="11"/>
      <c r="F4" s="11"/>
      <c r="G4" s="11"/>
    </row>
    <row r="5" spans="1:7" ht="20.100000000000001" customHeight="1">
      <c r="A5" s="11">
        <v>2</v>
      </c>
      <c r="B5" s="52" t="s">
        <v>77</v>
      </c>
      <c r="C5" s="11" t="s">
        <v>78</v>
      </c>
      <c r="D5" s="11" t="s">
        <v>79</v>
      </c>
      <c r="E5" s="11"/>
      <c r="F5" s="11"/>
      <c r="G5" s="11"/>
    </row>
    <row r="6" spans="1:7" ht="20.100000000000001" customHeight="1">
      <c r="A6" s="11">
        <v>3</v>
      </c>
      <c r="B6" s="52" t="s">
        <v>81</v>
      </c>
      <c r="C6" s="11" t="s">
        <v>82</v>
      </c>
      <c r="D6" s="11" t="s">
        <v>72</v>
      </c>
      <c r="E6" s="11"/>
      <c r="F6" s="11"/>
      <c r="G6" s="11"/>
    </row>
    <row r="7" spans="1:7" ht="20.100000000000001" customHeight="1">
      <c r="A7" s="11">
        <v>4</v>
      </c>
      <c r="B7" s="52" t="s">
        <v>84</v>
      </c>
      <c r="C7" s="11" t="s">
        <v>85</v>
      </c>
      <c r="D7" s="11" t="s">
        <v>79</v>
      </c>
      <c r="E7" s="11"/>
      <c r="F7" s="11"/>
      <c r="G7" s="11"/>
    </row>
    <row r="8" spans="1:7" ht="20.100000000000001" customHeight="1">
      <c r="A8" s="11">
        <v>5</v>
      </c>
      <c r="B8" s="52" t="s">
        <v>87</v>
      </c>
      <c r="C8" s="11" t="s">
        <v>88</v>
      </c>
      <c r="D8" s="11" t="s">
        <v>72</v>
      </c>
      <c r="E8" s="11"/>
      <c r="F8" s="11"/>
      <c r="G8" s="11"/>
    </row>
    <row r="9" spans="1:7" ht="20.100000000000001" customHeight="1">
      <c r="A9" s="11">
        <v>6</v>
      </c>
      <c r="B9" s="52" t="s">
        <v>90</v>
      </c>
      <c r="C9" s="11" t="s">
        <v>91</v>
      </c>
      <c r="D9" s="11" t="s">
        <v>79</v>
      </c>
      <c r="E9" s="11"/>
      <c r="F9" s="11"/>
      <c r="G9" s="11"/>
    </row>
    <row r="10" spans="1:7" ht="20.100000000000001" customHeight="1">
      <c r="A10" s="11">
        <v>7</v>
      </c>
      <c r="B10" s="52" t="s">
        <v>93</v>
      </c>
      <c r="C10" s="11" t="s">
        <v>94</v>
      </c>
      <c r="D10" s="11" t="s">
        <v>72</v>
      </c>
      <c r="E10" s="11"/>
      <c r="F10" s="11"/>
      <c r="G10" s="11"/>
    </row>
    <row r="11" spans="1:7" ht="20.100000000000001" customHeight="1">
      <c r="A11" s="11">
        <v>8</v>
      </c>
      <c r="B11" s="52" t="s">
        <v>96</v>
      </c>
      <c r="C11" s="11" t="s">
        <v>97</v>
      </c>
      <c r="D11" s="11" t="s">
        <v>79</v>
      </c>
      <c r="E11" s="11"/>
      <c r="F11" s="11"/>
      <c r="G11" s="11"/>
    </row>
    <row r="12" spans="1:7" ht="20.100000000000001" customHeight="1">
      <c r="A12" s="11">
        <v>9</v>
      </c>
      <c r="B12" s="52" t="s">
        <v>99</v>
      </c>
      <c r="C12" s="11" t="s">
        <v>100</v>
      </c>
      <c r="D12" s="11" t="s">
        <v>72</v>
      </c>
      <c r="E12" s="11"/>
      <c r="F12" s="11"/>
      <c r="G12" s="11"/>
    </row>
    <row r="13" spans="1:7" ht="20.100000000000001" customHeight="1">
      <c r="A13" s="11">
        <v>10</v>
      </c>
      <c r="B13" s="52" t="s">
        <v>102</v>
      </c>
      <c r="C13" s="11" t="s">
        <v>103</v>
      </c>
      <c r="D13" s="11" t="s">
        <v>72</v>
      </c>
      <c r="E13" s="11"/>
      <c r="F13" s="11"/>
      <c r="G13" s="11"/>
    </row>
    <row r="14" spans="1:7" ht="20.100000000000001" customHeight="1">
      <c r="A14" s="11">
        <v>11</v>
      </c>
      <c r="B14" s="52" t="s">
        <v>105</v>
      </c>
      <c r="C14" s="11" t="s">
        <v>106</v>
      </c>
      <c r="D14" s="11" t="s">
        <v>72</v>
      </c>
      <c r="E14" s="11"/>
      <c r="F14" s="11"/>
      <c r="G14" s="11"/>
    </row>
    <row r="15" spans="1:7" ht="20.100000000000001" customHeight="1">
      <c r="A15" s="11">
        <v>12</v>
      </c>
      <c r="B15" s="52" t="s">
        <v>108</v>
      </c>
      <c r="C15" s="11" t="s">
        <v>109</v>
      </c>
      <c r="D15" s="11" t="s">
        <v>79</v>
      </c>
      <c r="E15" s="11"/>
      <c r="F15" s="11"/>
      <c r="G15" s="11"/>
    </row>
    <row r="16" spans="1:7" ht="20.100000000000001" customHeight="1">
      <c r="A16" s="11">
        <v>13</v>
      </c>
      <c r="B16" s="52" t="s">
        <v>111</v>
      </c>
      <c r="C16" s="11" t="s">
        <v>112</v>
      </c>
      <c r="D16" s="11" t="s">
        <v>72</v>
      </c>
      <c r="E16" s="11"/>
      <c r="F16" s="11"/>
      <c r="G16" s="11"/>
    </row>
    <row r="17" spans="1:7" ht="20.100000000000001" customHeight="1">
      <c r="A17" s="11">
        <v>14</v>
      </c>
      <c r="B17" s="52" t="s">
        <v>114</v>
      </c>
      <c r="C17" s="11" t="s">
        <v>115</v>
      </c>
      <c r="D17" s="11" t="s">
        <v>72</v>
      </c>
      <c r="E17" s="11"/>
      <c r="F17" s="11"/>
      <c r="G17" s="11"/>
    </row>
    <row r="18" spans="1:7" ht="20.100000000000001" customHeight="1">
      <c r="A18" s="11">
        <v>15</v>
      </c>
      <c r="B18" s="52" t="s">
        <v>117</v>
      </c>
      <c r="C18" s="11" t="s">
        <v>118</v>
      </c>
      <c r="D18" s="11" t="s">
        <v>79</v>
      </c>
      <c r="E18" s="11"/>
      <c r="F18" s="11"/>
      <c r="G18" s="11"/>
    </row>
    <row r="19" spans="1:7" ht="20.100000000000001" customHeight="1">
      <c r="A19" s="11">
        <v>16</v>
      </c>
      <c r="B19" s="52" t="s">
        <v>120</v>
      </c>
      <c r="C19" s="11" t="s">
        <v>121</v>
      </c>
      <c r="D19" s="11" t="s">
        <v>72</v>
      </c>
      <c r="E19" s="11"/>
      <c r="F19" s="11"/>
      <c r="G19" s="11"/>
    </row>
    <row r="20" spans="1:7" ht="20.100000000000001" customHeight="1">
      <c r="A20" s="11">
        <v>17</v>
      </c>
      <c r="B20" s="52" t="s">
        <v>123</v>
      </c>
      <c r="C20" s="11" t="s">
        <v>124</v>
      </c>
      <c r="D20" s="11" t="s">
        <v>72</v>
      </c>
      <c r="E20" s="11"/>
      <c r="F20" s="11"/>
      <c r="G20" s="11"/>
    </row>
    <row r="21" spans="1:7" ht="20.100000000000001" customHeight="1">
      <c r="A21" s="11">
        <v>18</v>
      </c>
      <c r="B21" s="52" t="s">
        <v>126</v>
      </c>
      <c r="C21" s="11" t="s">
        <v>127</v>
      </c>
      <c r="D21" s="11" t="s">
        <v>79</v>
      </c>
      <c r="E21" s="11"/>
      <c r="F21" s="11"/>
      <c r="G21" s="11"/>
    </row>
    <row r="22" spans="1:7" ht="20.100000000000001" customHeight="1">
      <c r="A22" s="11">
        <v>19</v>
      </c>
      <c r="B22" s="52" t="s">
        <v>129</v>
      </c>
      <c r="C22" s="11" t="s">
        <v>130</v>
      </c>
      <c r="D22" s="11" t="s">
        <v>72</v>
      </c>
      <c r="E22" s="11"/>
      <c r="F22" s="11"/>
      <c r="G22" s="11"/>
    </row>
    <row r="23" spans="1:7" ht="20.100000000000001" customHeight="1">
      <c r="A23" s="11">
        <v>20</v>
      </c>
      <c r="B23" s="52" t="s">
        <v>132</v>
      </c>
      <c r="C23" s="11" t="s">
        <v>133</v>
      </c>
      <c r="D23" s="11" t="s">
        <v>72</v>
      </c>
      <c r="E23" s="11"/>
      <c r="F23" s="11"/>
      <c r="G23" s="11"/>
    </row>
    <row r="24" spans="1:7" ht="20.100000000000001" customHeight="1">
      <c r="A24" s="11">
        <v>21</v>
      </c>
      <c r="B24" s="52" t="s">
        <v>135</v>
      </c>
      <c r="C24" s="11" t="s">
        <v>136</v>
      </c>
      <c r="D24" s="11" t="s">
        <v>79</v>
      </c>
      <c r="E24" s="11"/>
      <c r="F24" s="11"/>
      <c r="G24" s="11"/>
    </row>
    <row r="25" spans="1:7" ht="20.100000000000001" customHeight="1">
      <c r="A25" s="11">
        <v>22</v>
      </c>
      <c r="B25" s="52" t="s">
        <v>138</v>
      </c>
      <c r="C25" s="11" t="s">
        <v>139</v>
      </c>
      <c r="D25" s="11" t="s">
        <v>79</v>
      </c>
      <c r="E25" s="11"/>
      <c r="F25" s="11"/>
      <c r="G25" s="11"/>
    </row>
    <row r="26" spans="1:7" ht="20.100000000000001" customHeight="1">
      <c r="A26" s="11">
        <v>23</v>
      </c>
      <c r="B26" s="52" t="s">
        <v>141</v>
      </c>
      <c r="C26" s="11" t="s">
        <v>142</v>
      </c>
      <c r="D26" s="11" t="s">
        <v>79</v>
      </c>
      <c r="E26" s="11"/>
      <c r="F26" s="11"/>
      <c r="G26" s="11"/>
    </row>
    <row r="27" spans="1:7" ht="20.100000000000001" customHeight="1">
      <c r="A27" s="11">
        <v>24</v>
      </c>
      <c r="B27" s="52" t="s">
        <v>144</v>
      </c>
      <c r="C27" s="11" t="s">
        <v>145</v>
      </c>
      <c r="D27" s="11" t="s">
        <v>72</v>
      </c>
      <c r="E27" s="11"/>
      <c r="F27" s="11"/>
      <c r="G27" s="11"/>
    </row>
    <row r="28" spans="1:7" ht="20.100000000000001" customHeight="1">
      <c r="A28" s="11">
        <v>25</v>
      </c>
      <c r="B28" s="52" t="s">
        <v>147</v>
      </c>
      <c r="C28" s="11" t="s">
        <v>148</v>
      </c>
      <c r="D28" s="11" t="s">
        <v>79</v>
      </c>
      <c r="E28" s="11"/>
      <c r="F28" s="11"/>
      <c r="G28" s="11"/>
    </row>
    <row r="29" spans="1:7" ht="20.100000000000001" customHeight="1">
      <c r="A29" s="11">
        <v>26</v>
      </c>
      <c r="B29" s="52" t="s">
        <v>150</v>
      </c>
      <c r="C29" s="11" t="s">
        <v>151</v>
      </c>
      <c r="D29" s="11" t="s">
        <v>72</v>
      </c>
      <c r="E29" s="11"/>
      <c r="F29" s="11"/>
      <c r="G29" s="11"/>
    </row>
    <row r="30" spans="1:7" ht="20.100000000000001" customHeight="1">
      <c r="A30" s="11">
        <v>27</v>
      </c>
      <c r="B30" s="52" t="s">
        <v>153</v>
      </c>
      <c r="C30" s="11" t="s">
        <v>154</v>
      </c>
      <c r="D30" s="11" t="s">
        <v>79</v>
      </c>
      <c r="E30" s="11"/>
      <c r="F30" s="11"/>
      <c r="G30" s="11"/>
    </row>
    <row r="31" spans="1:7" ht="20.100000000000001" customHeight="1">
      <c r="A31" s="11">
        <v>28</v>
      </c>
      <c r="B31" s="52" t="s">
        <v>156</v>
      </c>
      <c r="C31" s="11" t="s">
        <v>157</v>
      </c>
      <c r="D31" s="11" t="s">
        <v>79</v>
      </c>
      <c r="E31" s="11"/>
      <c r="F31" s="11"/>
      <c r="G31" s="11"/>
    </row>
    <row r="32" spans="1:7" ht="20.100000000000001" customHeight="1">
      <c r="A32" s="11">
        <v>29</v>
      </c>
      <c r="B32" s="52" t="s">
        <v>159</v>
      </c>
      <c r="C32" s="11" t="s">
        <v>160</v>
      </c>
      <c r="D32" s="11" t="s">
        <v>72</v>
      </c>
      <c r="E32" s="11"/>
      <c r="F32" s="11"/>
      <c r="G32" s="11"/>
    </row>
    <row r="33" spans="1:7" ht="20.100000000000001" customHeight="1">
      <c r="A33" s="11">
        <v>30</v>
      </c>
      <c r="B33" s="52" t="s">
        <v>162</v>
      </c>
      <c r="C33" s="11" t="s">
        <v>163</v>
      </c>
      <c r="D33" s="11" t="s">
        <v>72</v>
      </c>
      <c r="E33" s="11"/>
      <c r="F33" s="11"/>
      <c r="G33" s="11"/>
    </row>
    <row r="34" spans="1:7" ht="20.100000000000001" customHeight="1">
      <c r="A34" s="11">
        <v>31</v>
      </c>
      <c r="B34" s="52" t="s">
        <v>165</v>
      </c>
      <c r="C34" s="11" t="s">
        <v>166</v>
      </c>
      <c r="D34" s="11" t="s">
        <v>79</v>
      </c>
      <c r="E34" s="11"/>
      <c r="F34" s="11"/>
      <c r="G34" s="11"/>
    </row>
    <row r="35" spans="1:7" ht="20.100000000000001" customHeight="1">
      <c r="A35" s="11">
        <v>32</v>
      </c>
      <c r="B35" s="52" t="s">
        <v>168</v>
      </c>
      <c r="C35" s="11" t="s">
        <v>169</v>
      </c>
      <c r="D35" s="11" t="s">
        <v>72</v>
      </c>
      <c r="E35" s="11"/>
      <c r="F35" s="11"/>
      <c r="G35" s="11"/>
    </row>
    <row r="36" spans="1:7" ht="20.100000000000001" customHeight="1">
      <c r="A36" s="11">
        <v>33</v>
      </c>
      <c r="B36" s="52" t="s">
        <v>171</v>
      </c>
      <c r="C36" s="11" t="s">
        <v>172</v>
      </c>
      <c r="D36" s="11" t="s">
        <v>72</v>
      </c>
      <c r="E36" s="11"/>
      <c r="F36" s="11"/>
      <c r="G36" s="11"/>
    </row>
    <row r="37" spans="1:7" ht="20.100000000000001" customHeight="1">
      <c r="A37" s="11">
        <v>34</v>
      </c>
      <c r="B37" s="52" t="s">
        <v>174</v>
      </c>
      <c r="C37" s="11" t="s">
        <v>175</v>
      </c>
      <c r="D37" s="11" t="s">
        <v>72</v>
      </c>
      <c r="E37" s="11"/>
      <c r="F37" s="11"/>
      <c r="G37" s="11"/>
    </row>
    <row r="38" spans="1:7" ht="20.100000000000001" customHeight="1">
      <c r="A38" s="11">
        <v>35</v>
      </c>
      <c r="B38" s="52" t="s">
        <v>177</v>
      </c>
      <c r="C38" s="11" t="s">
        <v>178</v>
      </c>
      <c r="D38" s="11" t="s">
        <v>79</v>
      </c>
      <c r="E38" s="11"/>
      <c r="F38" s="11"/>
      <c r="G38" s="11"/>
    </row>
    <row r="39" spans="1:7" ht="20.100000000000001" customHeight="1">
      <c r="A39" s="11">
        <v>36</v>
      </c>
      <c r="B39" s="52" t="s">
        <v>180</v>
      </c>
      <c r="C39" s="11" t="s">
        <v>181</v>
      </c>
      <c r="D39" s="11" t="s">
        <v>72</v>
      </c>
      <c r="E39" s="11"/>
      <c r="F39" s="11"/>
      <c r="G39" s="11"/>
    </row>
    <row r="40" spans="1:7" ht="20.100000000000001" customHeight="1">
      <c r="A40" s="11">
        <v>37</v>
      </c>
      <c r="B40" s="52" t="s">
        <v>183</v>
      </c>
      <c r="C40" s="11" t="s">
        <v>184</v>
      </c>
      <c r="D40" s="11" t="s">
        <v>79</v>
      </c>
      <c r="E40" s="11"/>
      <c r="F40" s="11"/>
      <c r="G40" s="11"/>
    </row>
    <row r="41" spans="1:7" ht="20.100000000000001" customHeight="1">
      <c r="A41" s="11">
        <v>38</v>
      </c>
      <c r="B41" s="52" t="s">
        <v>186</v>
      </c>
      <c r="C41" s="11" t="s">
        <v>187</v>
      </c>
      <c r="D41" s="11" t="s">
        <v>72</v>
      </c>
      <c r="E41" s="11"/>
      <c r="F41" s="11"/>
      <c r="G41" s="11"/>
    </row>
    <row r="42" spans="1:7" ht="20.100000000000001" customHeight="1">
      <c r="A42" s="11">
        <v>39</v>
      </c>
      <c r="B42" s="52" t="s">
        <v>189</v>
      </c>
      <c r="C42" s="11" t="s">
        <v>190</v>
      </c>
      <c r="D42" s="11" t="s">
        <v>79</v>
      </c>
      <c r="E42" s="11"/>
      <c r="F42" s="11"/>
      <c r="G42" s="11"/>
    </row>
    <row r="43" spans="1:7" ht="20.100000000000001" customHeight="1">
      <c r="A43" s="11">
        <v>40</v>
      </c>
      <c r="B43" s="52" t="s">
        <v>192</v>
      </c>
      <c r="C43" s="11" t="s">
        <v>193</v>
      </c>
      <c r="D43" s="11" t="s">
        <v>79</v>
      </c>
      <c r="E43" s="11"/>
      <c r="F43" s="11"/>
      <c r="G43" s="11"/>
    </row>
    <row r="44" spans="1:7" ht="20.100000000000001" customHeight="1">
      <c r="A44" s="11">
        <v>41</v>
      </c>
      <c r="B44" s="52" t="s">
        <v>195</v>
      </c>
      <c r="C44" s="11" t="s">
        <v>196</v>
      </c>
      <c r="D44" s="11" t="s">
        <v>79</v>
      </c>
      <c r="E44" s="11"/>
      <c r="F44" s="11"/>
      <c r="G44" s="11"/>
    </row>
    <row r="45" spans="1:7" ht="20.100000000000001" customHeight="1">
      <c r="A45" s="11">
        <v>42</v>
      </c>
      <c r="B45" s="52" t="s">
        <v>198</v>
      </c>
      <c r="C45" s="11" t="s">
        <v>199</v>
      </c>
      <c r="D45" s="11" t="s">
        <v>72</v>
      </c>
      <c r="E45" s="11"/>
      <c r="F45" s="11"/>
      <c r="G45" s="11"/>
    </row>
    <row r="46" spans="1:7" ht="20.100000000000001" customHeight="1">
      <c r="A46" s="11">
        <v>43</v>
      </c>
      <c r="B46" s="52" t="s">
        <v>201</v>
      </c>
      <c r="C46" s="11" t="s">
        <v>202</v>
      </c>
      <c r="D46" s="11" t="s">
        <v>79</v>
      </c>
      <c r="E46" s="11"/>
      <c r="F46" s="11"/>
      <c r="G46" s="11"/>
    </row>
    <row r="47" spans="1:7" ht="20.100000000000001" customHeight="1">
      <c r="A47" s="11">
        <v>44</v>
      </c>
      <c r="B47" s="52" t="s">
        <v>204</v>
      </c>
      <c r="C47" s="11" t="s">
        <v>205</v>
      </c>
      <c r="D47" s="11" t="s">
        <v>72</v>
      </c>
      <c r="E47" s="11"/>
      <c r="F47" s="11"/>
      <c r="G47" s="11"/>
    </row>
    <row r="48" spans="1:7" ht="20.100000000000001" customHeight="1">
      <c r="A48" s="11">
        <v>45</v>
      </c>
      <c r="B48" s="52" t="s">
        <v>207</v>
      </c>
      <c r="C48" s="11" t="s">
        <v>208</v>
      </c>
      <c r="D48" s="11" t="s">
        <v>79</v>
      </c>
      <c r="E48" s="11"/>
      <c r="F48" s="11"/>
      <c r="G48" s="11"/>
    </row>
    <row r="49" spans="1:7" ht="20.100000000000001" customHeight="1">
      <c r="A49" s="11">
        <v>46</v>
      </c>
      <c r="B49" s="52" t="s">
        <v>210</v>
      </c>
      <c r="C49" s="11" t="s">
        <v>211</v>
      </c>
      <c r="D49" s="11" t="s">
        <v>79</v>
      </c>
      <c r="E49" s="11"/>
      <c r="F49" s="11"/>
      <c r="G49" s="11"/>
    </row>
    <row r="50" spans="1:7" ht="20.100000000000001" customHeight="1">
      <c r="A50" s="11">
        <v>47</v>
      </c>
      <c r="B50" s="52" t="s">
        <v>213</v>
      </c>
      <c r="C50" s="11" t="s">
        <v>214</v>
      </c>
      <c r="D50" s="11" t="s">
        <v>79</v>
      </c>
      <c r="E50" s="11"/>
      <c r="F50" s="11"/>
      <c r="G50" s="11"/>
    </row>
    <row r="51" spans="1:7" ht="20.100000000000001" customHeight="1">
      <c r="A51" s="11">
        <v>48</v>
      </c>
      <c r="B51" s="52" t="s">
        <v>216</v>
      </c>
      <c r="C51" s="11" t="s">
        <v>217</v>
      </c>
      <c r="D51" s="11" t="s">
        <v>72</v>
      </c>
      <c r="E51" s="11"/>
      <c r="F51" s="11"/>
      <c r="G51" s="11"/>
    </row>
    <row r="52" spans="1:7" ht="20.100000000000001" customHeight="1">
      <c r="A52" s="11">
        <v>49</v>
      </c>
      <c r="B52" s="52" t="s">
        <v>219</v>
      </c>
      <c r="C52" s="11" t="s">
        <v>220</v>
      </c>
      <c r="D52" s="11" t="s">
        <v>79</v>
      </c>
      <c r="E52" s="11"/>
      <c r="F52" s="11"/>
      <c r="G52" s="11"/>
    </row>
    <row r="53" spans="1:7" ht="20.100000000000001" customHeight="1">
      <c r="A53" s="11">
        <v>50</v>
      </c>
      <c r="B53" s="52" t="s">
        <v>222</v>
      </c>
      <c r="C53" s="11" t="s">
        <v>223</v>
      </c>
      <c r="D53" s="11" t="s">
        <v>79</v>
      </c>
      <c r="E53" s="11"/>
      <c r="F53" s="11"/>
      <c r="G53" s="11"/>
    </row>
    <row r="54" spans="1:7" ht="20.100000000000001" customHeight="1">
      <c r="A54" s="11">
        <v>51</v>
      </c>
      <c r="B54" s="52" t="s">
        <v>225</v>
      </c>
      <c r="C54" s="11" t="s">
        <v>226</v>
      </c>
      <c r="D54" s="11" t="s">
        <v>72</v>
      </c>
      <c r="E54" s="11"/>
      <c r="F54" s="11"/>
      <c r="G54" s="11"/>
    </row>
    <row r="55" spans="1:7" ht="20.100000000000001" customHeight="1">
      <c r="A55" s="11">
        <v>52</v>
      </c>
      <c r="B55" s="52" t="s">
        <v>228</v>
      </c>
      <c r="C55" s="11" t="s">
        <v>229</v>
      </c>
      <c r="D55" s="11" t="s">
        <v>79</v>
      </c>
      <c r="E55" s="11"/>
      <c r="F55" s="11"/>
      <c r="G55" s="11"/>
    </row>
    <row r="56" spans="1:7" ht="20.100000000000001" customHeight="1">
      <c r="A56" s="11">
        <v>53</v>
      </c>
      <c r="B56" s="52" t="s">
        <v>231</v>
      </c>
      <c r="C56" s="11" t="s">
        <v>232</v>
      </c>
      <c r="D56" s="11" t="s">
        <v>72</v>
      </c>
      <c r="E56" s="11"/>
      <c r="F56" s="11"/>
      <c r="G56" s="11"/>
    </row>
    <row r="57" spans="1:7" ht="20.100000000000001" customHeight="1">
      <c r="A57" s="11">
        <v>54</v>
      </c>
      <c r="B57" s="52" t="s">
        <v>234</v>
      </c>
      <c r="C57" s="11" t="s">
        <v>235</v>
      </c>
      <c r="D57" s="11" t="s">
        <v>79</v>
      </c>
      <c r="E57" s="11"/>
      <c r="F57" s="11"/>
      <c r="G57" s="11"/>
    </row>
    <row r="58" spans="1:7" ht="20.100000000000001" customHeight="1">
      <c r="A58" s="11">
        <v>55</v>
      </c>
      <c r="B58" s="52" t="s">
        <v>237</v>
      </c>
      <c r="C58" s="11" t="s">
        <v>238</v>
      </c>
      <c r="D58" s="11" t="s">
        <v>72</v>
      </c>
      <c r="E58" s="11"/>
      <c r="F58" s="11"/>
      <c r="G58" s="11"/>
    </row>
    <row r="59" spans="1:7" ht="20.100000000000001" customHeight="1">
      <c r="A59" s="11">
        <v>56</v>
      </c>
      <c r="B59" s="52" t="s">
        <v>240</v>
      </c>
      <c r="C59" s="11" t="s">
        <v>241</v>
      </c>
      <c r="D59" s="11" t="s">
        <v>79</v>
      </c>
      <c r="E59" s="11"/>
      <c r="F59" s="11"/>
      <c r="G59" s="11"/>
    </row>
    <row r="60" spans="1:7" ht="20.100000000000001" customHeight="1">
      <c r="A60" s="11">
        <v>57</v>
      </c>
      <c r="B60" s="52" t="s">
        <v>243</v>
      </c>
      <c r="C60" s="11" t="s">
        <v>244</v>
      </c>
      <c r="D60" s="11" t="s">
        <v>72</v>
      </c>
      <c r="E60" s="11"/>
      <c r="F60" s="11"/>
      <c r="G60" s="11"/>
    </row>
    <row r="61" spans="1:7" ht="20.100000000000001" customHeight="1">
      <c r="A61" s="11">
        <v>58</v>
      </c>
      <c r="B61" s="52" t="s">
        <v>246</v>
      </c>
      <c r="C61" s="11" t="s">
        <v>247</v>
      </c>
      <c r="D61" s="11" t="s">
        <v>79</v>
      </c>
      <c r="E61" s="11"/>
      <c r="F61" s="11"/>
      <c r="G61" s="11"/>
    </row>
    <row r="62" spans="1:7" ht="20.100000000000001" customHeight="1">
      <c r="A62" s="11">
        <v>59</v>
      </c>
      <c r="E62" s="11"/>
      <c r="F62" s="11"/>
      <c r="G62" s="11"/>
    </row>
    <row r="63" spans="1:7" ht="20.100000000000001" customHeight="1">
      <c r="A63" s="11">
        <v>60</v>
      </c>
      <c r="E63" s="11"/>
      <c r="F63" s="11"/>
      <c r="G63" s="11"/>
    </row>
    <row r="64" spans="1:7" ht="20.100000000000001" customHeight="1">
      <c r="A64" s="11">
        <v>61</v>
      </c>
      <c r="E64" s="11"/>
      <c r="F64" s="11"/>
      <c r="G64" s="11"/>
    </row>
    <row r="65" spans="1:7" ht="20.100000000000001" customHeight="1">
      <c r="A65" s="11">
        <v>62</v>
      </c>
      <c r="E65" s="11"/>
      <c r="F65" s="11"/>
      <c r="G65" s="11"/>
    </row>
    <row r="66" spans="1:7" ht="20.100000000000001" customHeight="1">
      <c r="A66" s="11">
        <v>63</v>
      </c>
      <c r="E66" s="11"/>
      <c r="F66" s="11"/>
      <c r="G66" s="11"/>
    </row>
    <row r="67" spans="1:7" ht="20.100000000000001" customHeight="1">
      <c r="A67" s="11">
        <v>64</v>
      </c>
      <c r="E67" s="11"/>
      <c r="F67" s="11"/>
      <c r="G67" s="11"/>
    </row>
    <row r="68" spans="1:7" ht="20.100000000000001" customHeight="1">
      <c r="A68" s="11">
        <v>65</v>
      </c>
      <c r="E68" s="11"/>
      <c r="F68" s="11"/>
      <c r="G68" s="11"/>
    </row>
    <row r="69" spans="1:7" ht="20.100000000000001" customHeight="1">
      <c r="A69" s="11">
        <v>66</v>
      </c>
      <c r="E69" s="11"/>
      <c r="F69" s="11"/>
      <c r="G69" s="11"/>
    </row>
    <row r="70" spans="1:7" ht="20.100000000000001" customHeight="1">
      <c r="A70" s="11">
        <v>67</v>
      </c>
      <c r="E70" s="11"/>
      <c r="F70" s="11"/>
      <c r="G70" s="11"/>
    </row>
    <row r="71" spans="1:7" ht="20.100000000000001" customHeight="1">
      <c r="A71" s="11">
        <v>68</v>
      </c>
      <c r="E71" s="11"/>
      <c r="F71" s="11"/>
      <c r="G71" s="11"/>
    </row>
    <row r="72" spans="1:7" ht="20.100000000000001" customHeight="1">
      <c r="A72" s="11">
        <v>69</v>
      </c>
      <c r="E72" s="11"/>
      <c r="F72" s="11"/>
      <c r="G72" s="11"/>
    </row>
    <row r="73" spans="1:7" ht="20.100000000000001" customHeight="1">
      <c r="A73" s="11">
        <v>70</v>
      </c>
      <c r="E73" s="11"/>
      <c r="F73" s="11"/>
      <c r="G73" s="11"/>
    </row>
    <row r="74" spans="1:7" ht="20.100000000000001" customHeight="1">
      <c r="A74" s="11">
        <v>71</v>
      </c>
      <c r="E74" s="11"/>
      <c r="F74" s="11"/>
      <c r="G74" s="11"/>
    </row>
    <row r="75" spans="1:7" ht="20.100000000000001" customHeight="1">
      <c r="A75" s="11">
        <v>72</v>
      </c>
      <c r="E75" s="11"/>
      <c r="F75" s="11"/>
      <c r="G75" s="11"/>
    </row>
    <row r="76" spans="1:7" ht="20.100000000000001" customHeight="1">
      <c r="A76" s="11">
        <v>73</v>
      </c>
      <c r="E76" s="11"/>
      <c r="F76" s="11"/>
      <c r="G76" s="11"/>
    </row>
    <row r="77" spans="1:7" ht="20.100000000000001" customHeight="1">
      <c r="A77" s="11">
        <v>74</v>
      </c>
      <c r="E77" s="11"/>
      <c r="F77" s="11"/>
      <c r="G77" s="11"/>
    </row>
    <row r="78" spans="1:7" ht="20.100000000000001" customHeight="1">
      <c r="A78" s="11">
        <v>75</v>
      </c>
      <c r="E78" s="11"/>
      <c r="F78" s="11"/>
      <c r="G78" s="11"/>
    </row>
    <row r="79" spans="1:7" ht="20.100000000000001" customHeight="1">
      <c r="A79" s="11">
        <v>76</v>
      </c>
      <c r="E79" s="11"/>
      <c r="F79" s="11"/>
      <c r="G79" s="11"/>
    </row>
    <row r="80" spans="1:7" ht="20.100000000000001" customHeight="1">
      <c r="A80" s="11">
        <v>77</v>
      </c>
      <c r="E80" s="11"/>
      <c r="F80" s="11"/>
      <c r="G80" s="11"/>
    </row>
    <row r="81" spans="1:7" ht="20.100000000000001" customHeight="1">
      <c r="A81" s="11">
        <v>78</v>
      </c>
      <c r="E81" s="11"/>
      <c r="F81" s="11"/>
      <c r="G81" s="11"/>
    </row>
    <row r="82" spans="1:7" ht="20.100000000000001" customHeight="1">
      <c r="A82" s="11">
        <v>79</v>
      </c>
      <c r="E82" s="11"/>
      <c r="F82" s="11"/>
      <c r="G82" s="11"/>
    </row>
    <row r="83" spans="1:7" ht="20.100000000000001" customHeight="1">
      <c r="A83" s="11">
        <v>80</v>
      </c>
      <c r="E83" s="11"/>
      <c r="F83" s="11"/>
      <c r="G83" s="11"/>
    </row>
    <row r="84" spans="1:7" ht="20.100000000000001" customHeight="1">
      <c r="A84" s="11">
        <v>81</v>
      </c>
      <c r="E84" s="11"/>
      <c r="F84" s="11"/>
      <c r="G84" s="11"/>
    </row>
    <row r="85" spans="1:7" ht="20.100000000000001" customHeight="1">
      <c r="A85" s="11">
        <v>82</v>
      </c>
      <c r="E85" s="11"/>
      <c r="F85" s="11"/>
      <c r="G85" s="11"/>
    </row>
    <row r="86" spans="1:7" ht="20.100000000000001" customHeight="1">
      <c r="A86" s="11">
        <v>83</v>
      </c>
      <c r="E86" s="11"/>
      <c r="F86" s="11"/>
      <c r="G86" s="11"/>
    </row>
    <row r="87" spans="1:7" ht="20.100000000000001" customHeight="1">
      <c r="A87" s="11">
        <v>84</v>
      </c>
      <c r="E87" s="11"/>
      <c r="F87" s="11"/>
      <c r="G87" s="11"/>
    </row>
    <row r="88" spans="1:7" ht="20.100000000000001" customHeight="1">
      <c r="A88" s="11">
        <v>85</v>
      </c>
      <c r="E88" s="11"/>
      <c r="F88" s="11"/>
      <c r="G88" s="11"/>
    </row>
    <row r="89" spans="1:7" ht="20.100000000000001" customHeight="1">
      <c r="A89" s="11">
        <v>86</v>
      </c>
      <c r="E89" s="11"/>
      <c r="F89" s="11"/>
      <c r="G89" s="11"/>
    </row>
    <row r="90" spans="1:7" ht="20.100000000000001" customHeight="1">
      <c r="A90" s="11">
        <v>87</v>
      </c>
      <c r="E90" s="11"/>
      <c r="F90" s="11"/>
      <c r="G90" s="11"/>
    </row>
    <row r="91" spans="1:7" ht="20.100000000000001" customHeight="1">
      <c r="A91" s="11">
        <v>88</v>
      </c>
      <c r="E91" s="11"/>
      <c r="F91" s="11"/>
      <c r="G91" s="11"/>
    </row>
    <row r="92" spans="1:7" ht="20.100000000000001" customHeight="1">
      <c r="A92" s="11">
        <v>89</v>
      </c>
      <c r="E92" s="11"/>
      <c r="F92" s="11"/>
      <c r="G92" s="11"/>
    </row>
    <row r="93" spans="1:7" ht="20.100000000000001" customHeight="1">
      <c r="A93" s="11">
        <v>90</v>
      </c>
      <c r="E93" s="11"/>
      <c r="F93" s="11"/>
      <c r="G93" s="11"/>
    </row>
    <row r="94" spans="1:7" ht="20.100000000000001" customHeight="1">
      <c r="A94" s="11">
        <v>91</v>
      </c>
      <c r="E94" s="11"/>
      <c r="F94" s="11"/>
      <c r="G94" s="11"/>
    </row>
    <row r="95" spans="1:7" ht="20.100000000000001" customHeight="1">
      <c r="A95" s="11">
        <v>92</v>
      </c>
      <c r="E95" s="11"/>
      <c r="F95" s="11"/>
      <c r="G95" s="11"/>
    </row>
    <row r="96" spans="1:7" ht="20.100000000000001" customHeight="1">
      <c r="A96" s="11">
        <v>93</v>
      </c>
      <c r="E96" s="11"/>
      <c r="F96" s="11"/>
      <c r="G96" s="11"/>
    </row>
    <row r="97" spans="1:7" ht="20.100000000000001" customHeight="1">
      <c r="A97" s="11">
        <v>94</v>
      </c>
      <c r="E97" s="11"/>
      <c r="F97" s="11"/>
      <c r="G97" s="11"/>
    </row>
    <row r="98" spans="1:7" ht="20.100000000000001" customHeight="1">
      <c r="A98" s="11">
        <v>95</v>
      </c>
      <c r="E98" s="11"/>
      <c r="F98" s="11"/>
      <c r="G98" s="11"/>
    </row>
    <row r="99" spans="1:7" ht="20.100000000000001" customHeight="1">
      <c r="A99" s="11">
        <v>96</v>
      </c>
      <c r="E99" s="11"/>
      <c r="F99" s="11"/>
      <c r="G99" s="11"/>
    </row>
    <row r="100" spans="1:7" ht="20.100000000000001" customHeight="1">
      <c r="A100" s="11">
        <v>97</v>
      </c>
      <c r="E100" s="11"/>
      <c r="F100" s="11"/>
      <c r="G100" s="11"/>
    </row>
    <row r="101" spans="1:7" ht="20.100000000000001" customHeight="1">
      <c r="A101" s="11">
        <v>98</v>
      </c>
      <c r="E101" s="11"/>
      <c r="F101" s="11"/>
      <c r="G101" s="11"/>
    </row>
    <row r="102" spans="1:7" ht="20.100000000000001" customHeight="1">
      <c r="A102" s="11">
        <v>99</v>
      </c>
      <c r="E102" s="11"/>
      <c r="F102" s="11"/>
      <c r="G102" s="11"/>
    </row>
    <row r="103" spans="1:7" ht="20.100000000000001" customHeight="1">
      <c r="A103" s="11">
        <v>100</v>
      </c>
      <c r="E103" s="11"/>
      <c r="F103" s="11"/>
      <c r="G103" s="11"/>
    </row>
    <row r="104" spans="1:7" ht="20.100000000000001" customHeight="1">
      <c r="A104" s="11">
        <v>101</v>
      </c>
      <c r="E104" s="11"/>
      <c r="F104" s="11"/>
      <c r="G104" s="11"/>
    </row>
    <row r="105" spans="1:7" ht="20.100000000000001" customHeight="1">
      <c r="A105" s="11">
        <v>102</v>
      </c>
      <c r="E105" s="11"/>
      <c r="F105" s="11"/>
      <c r="G105" s="11"/>
    </row>
    <row r="106" spans="1:7" ht="20.100000000000001" customHeight="1">
      <c r="A106" s="11">
        <v>103</v>
      </c>
      <c r="E106" s="11"/>
      <c r="F106" s="11"/>
      <c r="G106" s="11"/>
    </row>
    <row r="107" spans="1:7" ht="20.100000000000001" customHeight="1">
      <c r="A107" s="11">
        <v>104</v>
      </c>
      <c r="E107" s="11"/>
      <c r="F107" s="11"/>
      <c r="G107" s="11"/>
    </row>
    <row r="108" spans="1:7" ht="20.100000000000001" customHeight="1">
      <c r="A108" s="11">
        <v>105</v>
      </c>
      <c r="E108" s="11"/>
      <c r="F108" s="11"/>
      <c r="G108" s="11"/>
    </row>
    <row r="109" spans="1:7" ht="20.100000000000001" customHeight="1">
      <c r="A109" s="11">
        <v>106</v>
      </c>
      <c r="E109" s="11"/>
      <c r="F109" s="11"/>
      <c r="G109" s="11"/>
    </row>
    <row r="110" spans="1:7" ht="20.100000000000001" customHeight="1">
      <c r="A110" s="11">
        <v>107</v>
      </c>
      <c r="E110" s="11"/>
      <c r="F110" s="11"/>
      <c r="G110" s="11"/>
    </row>
    <row r="111" spans="1:7" ht="20.100000000000001" customHeight="1">
      <c r="A111" s="11">
        <v>108</v>
      </c>
      <c r="E111" s="11"/>
      <c r="F111" s="11"/>
      <c r="G111" s="11"/>
    </row>
    <row r="112" spans="1:7" ht="20.100000000000001" customHeight="1">
      <c r="A112" s="11">
        <v>109</v>
      </c>
      <c r="E112" s="11"/>
      <c r="F112" s="11"/>
      <c r="G112" s="11"/>
    </row>
    <row r="113" spans="1:7" ht="20.100000000000001" customHeight="1">
      <c r="A113" s="11">
        <v>110</v>
      </c>
      <c r="E113" s="11"/>
      <c r="F113" s="11"/>
      <c r="G113" s="11"/>
    </row>
    <row r="114" spans="1:7" ht="20.100000000000001" customHeight="1">
      <c r="A114" s="11">
        <v>111</v>
      </c>
      <c r="E114" s="11"/>
      <c r="F114" s="11"/>
      <c r="G114" s="11"/>
    </row>
    <row r="115" spans="1:7" ht="20.100000000000001" customHeight="1">
      <c r="A115" s="11">
        <v>112</v>
      </c>
      <c r="E115" s="11"/>
      <c r="F115" s="11"/>
      <c r="G115" s="11"/>
    </row>
    <row r="116" spans="1:7" ht="20.100000000000001" customHeight="1">
      <c r="A116" s="11">
        <v>113</v>
      </c>
      <c r="E116" s="11"/>
      <c r="F116" s="11"/>
      <c r="G116" s="11"/>
    </row>
    <row r="117" spans="1:7" ht="20.100000000000001" customHeight="1">
      <c r="A117" s="11">
        <v>114</v>
      </c>
      <c r="E117" s="11"/>
      <c r="F117" s="11"/>
      <c r="G117" s="11"/>
    </row>
    <row r="118" spans="1:7" ht="20.100000000000001" customHeight="1">
      <c r="A118" s="11">
        <v>115</v>
      </c>
      <c r="E118" s="11"/>
      <c r="F118" s="11"/>
      <c r="G118" s="11"/>
    </row>
    <row r="119" spans="1:7" ht="20.100000000000001" customHeight="1">
      <c r="A119" s="11">
        <v>116</v>
      </c>
      <c r="E119" s="11"/>
      <c r="F119" s="11"/>
      <c r="G119" s="11"/>
    </row>
    <row r="120" spans="1:7" ht="20.100000000000001" customHeight="1">
      <c r="A120" s="11">
        <v>117</v>
      </c>
      <c r="E120" s="11"/>
      <c r="F120" s="11"/>
      <c r="G120" s="11"/>
    </row>
    <row r="121" spans="1:7" ht="20.100000000000001" customHeight="1">
      <c r="A121" s="11">
        <v>118</v>
      </c>
      <c r="E121" s="11"/>
      <c r="F121" s="11"/>
      <c r="G121" s="11"/>
    </row>
    <row r="122" spans="1:7" ht="20.100000000000001" customHeight="1">
      <c r="A122" s="11">
        <v>119</v>
      </c>
      <c r="E122" s="11"/>
      <c r="F122" s="11"/>
      <c r="G122" s="11"/>
    </row>
    <row r="123" spans="1:7" ht="20.100000000000001" customHeight="1">
      <c r="A123" s="11">
        <v>120</v>
      </c>
      <c r="E123" s="11"/>
      <c r="F123" s="11"/>
      <c r="G123" s="11"/>
    </row>
    <row r="124" spans="1:7" ht="20.100000000000001" customHeight="1">
      <c r="A124" s="11">
        <v>121</v>
      </c>
      <c r="E124" s="11"/>
      <c r="F124" s="11"/>
      <c r="G124" s="11"/>
    </row>
    <row r="125" spans="1:7" ht="20.100000000000001" customHeight="1">
      <c r="A125" s="11">
        <v>122</v>
      </c>
      <c r="E125" s="11"/>
      <c r="F125" s="11"/>
      <c r="G125" s="11"/>
    </row>
    <row r="126" spans="1:7" ht="20.100000000000001" customHeight="1">
      <c r="A126" s="11">
        <v>123</v>
      </c>
      <c r="E126" s="11"/>
      <c r="F126" s="11"/>
      <c r="G126" s="11"/>
    </row>
    <row r="127" spans="1:7" ht="20.100000000000001" customHeight="1">
      <c r="A127" s="11">
        <v>124</v>
      </c>
      <c r="E127" s="11"/>
      <c r="F127" s="11"/>
      <c r="G127" s="11"/>
    </row>
    <row r="128" spans="1:7" ht="20.100000000000001" customHeight="1">
      <c r="A128" s="11">
        <v>125</v>
      </c>
      <c r="E128" s="11"/>
      <c r="F128" s="11"/>
      <c r="G128" s="11"/>
    </row>
    <row r="129" spans="1:7" ht="20.100000000000001" customHeight="1">
      <c r="A129" s="11">
        <v>126</v>
      </c>
      <c r="E129" s="11"/>
      <c r="F129" s="11"/>
      <c r="G129" s="11"/>
    </row>
    <row r="130" spans="1:7" ht="20.100000000000001" customHeight="1">
      <c r="A130" s="11">
        <v>127</v>
      </c>
      <c r="E130" s="11"/>
      <c r="F130" s="11"/>
      <c r="G130" s="11"/>
    </row>
    <row r="131" spans="1:7" ht="20.100000000000001" customHeight="1">
      <c r="A131" s="11">
        <v>128</v>
      </c>
      <c r="E131" s="11"/>
      <c r="F131" s="11"/>
      <c r="G131" s="11"/>
    </row>
    <row r="132" spans="1:7" ht="20.100000000000001" customHeight="1">
      <c r="A132" s="11">
        <v>129</v>
      </c>
      <c r="E132" s="11"/>
      <c r="F132" s="11"/>
      <c r="G132" s="11"/>
    </row>
    <row r="133" spans="1:7" ht="20.100000000000001" customHeight="1">
      <c r="A133" s="11">
        <v>130</v>
      </c>
      <c r="E133" s="11"/>
      <c r="F133" s="11"/>
      <c r="G133" s="11"/>
    </row>
    <row r="134" spans="1:7" ht="20.100000000000001" customHeight="1">
      <c r="A134" s="11">
        <v>131</v>
      </c>
      <c r="E134" s="11"/>
      <c r="F134" s="11"/>
      <c r="G134" s="11"/>
    </row>
    <row r="135" spans="1:7" ht="20.100000000000001" customHeight="1">
      <c r="A135" s="11">
        <v>132</v>
      </c>
      <c r="E135" s="11"/>
      <c r="F135" s="11"/>
      <c r="G135" s="11"/>
    </row>
    <row r="136" spans="1:7" ht="20.100000000000001" customHeight="1">
      <c r="A136" s="11">
        <v>133</v>
      </c>
      <c r="E136" s="11"/>
      <c r="F136" s="11"/>
      <c r="G136" s="11"/>
    </row>
    <row r="137" spans="1:7" ht="20.100000000000001" customHeight="1">
      <c r="A137" s="11">
        <v>134</v>
      </c>
      <c r="E137" s="11"/>
      <c r="F137" s="11"/>
      <c r="G137" s="11"/>
    </row>
    <row r="138" spans="1:7" ht="20.100000000000001" customHeight="1">
      <c r="A138" s="11">
        <v>135</v>
      </c>
      <c r="E138" s="11"/>
      <c r="F138" s="11"/>
      <c r="G138" s="11"/>
    </row>
    <row r="139" spans="1:7" ht="20.100000000000001" customHeight="1">
      <c r="A139" s="11">
        <v>136</v>
      </c>
      <c r="E139" s="11"/>
      <c r="F139" s="11"/>
      <c r="G139" s="11"/>
    </row>
    <row r="140" spans="1:7" ht="20.100000000000001" customHeight="1">
      <c r="A140" s="11">
        <v>137</v>
      </c>
      <c r="E140" s="11"/>
      <c r="F140" s="11"/>
      <c r="G140" s="11"/>
    </row>
    <row r="141" spans="1:7" ht="20.100000000000001" customHeight="1">
      <c r="A141" s="11">
        <v>138</v>
      </c>
      <c r="E141" s="11"/>
      <c r="F141" s="11"/>
      <c r="G141" s="11"/>
    </row>
    <row r="142" spans="1:7" ht="20.100000000000001" customHeight="1">
      <c r="A142" s="11">
        <v>139</v>
      </c>
      <c r="E142" s="11"/>
      <c r="F142" s="11"/>
      <c r="G142" s="11"/>
    </row>
    <row r="143" spans="1:7" ht="20.100000000000001" customHeight="1">
      <c r="A143" s="11">
        <v>140</v>
      </c>
      <c r="E143" s="11"/>
      <c r="F143" s="11"/>
      <c r="G143" s="11"/>
    </row>
    <row r="144" spans="1:7" ht="20.100000000000001" customHeight="1">
      <c r="A144" s="11">
        <v>141</v>
      </c>
      <c r="E144" s="11"/>
      <c r="F144" s="11"/>
      <c r="G144" s="11"/>
    </row>
    <row r="145" spans="1:7" ht="20.100000000000001" customHeight="1">
      <c r="A145" s="11">
        <v>142</v>
      </c>
      <c r="E145" s="11"/>
      <c r="F145" s="11"/>
      <c r="G145" s="11"/>
    </row>
    <row r="146" spans="1:7" ht="20.100000000000001" customHeight="1">
      <c r="A146" s="11">
        <v>143</v>
      </c>
      <c r="E146" s="11"/>
      <c r="F146" s="11"/>
      <c r="G146" s="11"/>
    </row>
    <row r="147" spans="1:7" ht="20.100000000000001" customHeight="1">
      <c r="A147" s="11">
        <v>144</v>
      </c>
      <c r="E147" s="11"/>
      <c r="F147" s="11"/>
      <c r="G147" s="11"/>
    </row>
    <row r="148" spans="1:7" ht="20.100000000000001" customHeight="1">
      <c r="A148" s="11">
        <v>145</v>
      </c>
      <c r="E148" s="11"/>
      <c r="F148" s="11"/>
      <c r="G148" s="11"/>
    </row>
    <row r="149" spans="1:7" ht="20.100000000000001" customHeight="1">
      <c r="A149" s="11">
        <v>146</v>
      </c>
      <c r="E149" s="11"/>
      <c r="F149" s="11"/>
      <c r="G149" s="11"/>
    </row>
    <row r="150" spans="1:7" ht="20.100000000000001" customHeight="1">
      <c r="A150" s="11">
        <v>147</v>
      </c>
      <c r="E150" s="11"/>
      <c r="F150" s="11"/>
      <c r="G150" s="11"/>
    </row>
    <row r="151" spans="1:7" ht="20.100000000000001" customHeight="1">
      <c r="A151" s="11">
        <v>148</v>
      </c>
      <c r="E151" s="11"/>
      <c r="F151" s="11"/>
      <c r="G151" s="11"/>
    </row>
    <row r="152" spans="1:7" ht="20.100000000000001" customHeight="1">
      <c r="A152" s="11">
        <v>149</v>
      </c>
      <c r="E152" s="11"/>
      <c r="F152" s="11"/>
      <c r="G152" s="11"/>
    </row>
    <row r="153" spans="1:7" ht="20.100000000000001" customHeight="1">
      <c r="A153" s="11">
        <v>150</v>
      </c>
      <c r="E153" s="11"/>
      <c r="F153" s="11"/>
      <c r="G153" s="11"/>
    </row>
    <row r="154" spans="1:7" ht="20.100000000000001" customHeight="1">
      <c r="A154" s="11">
        <v>151</v>
      </c>
      <c r="E154" s="11"/>
      <c r="F154" s="11"/>
      <c r="G154" s="11"/>
    </row>
    <row r="155" spans="1:7" ht="20.100000000000001" customHeight="1">
      <c r="A155" s="11">
        <v>152</v>
      </c>
      <c r="E155" s="11"/>
      <c r="F155" s="11"/>
      <c r="G155" s="11"/>
    </row>
    <row r="156" spans="1:7" ht="20.100000000000001" customHeight="1">
      <c r="A156" s="11">
        <v>153</v>
      </c>
      <c r="E156" s="11"/>
      <c r="F156" s="11"/>
      <c r="G156" s="11"/>
    </row>
    <row r="157" spans="1:7" ht="20.100000000000001" customHeight="1">
      <c r="A157" s="11">
        <v>154</v>
      </c>
      <c r="E157" s="11"/>
      <c r="F157" s="11"/>
      <c r="G157" s="11"/>
    </row>
    <row r="158" spans="1:7" ht="20.100000000000001" customHeight="1">
      <c r="A158" s="11">
        <v>155</v>
      </c>
      <c r="E158" s="11"/>
      <c r="F158" s="11"/>
      <c r="G158" s="11"/>
    </row>
    <row r="159" spans="1:7" ht="20.100000000000001" customHeight="1">
      <c r="A159" s="11">
        <v>156</v>
      </c>
      <c r="E159" s="11"/>
      <c r="F159" s="11"/>
      <c r="G159" s="11"/>
    </row>
    <row r="160" spans="1:7" ht="20.100000000000001" customHeight="1">
      <c r="A160" s="11">
        <v>157</v>
      </c>
      <c r="E160" s="11"/>
      <c r="F160" s="11"/>
      <c r="G160" s="11"/>
    </row>
    <row r="161" spans="1:7" ht="20.100000000000001" customHeight="1">
      <c r="A161" s="11">
        <v>158</v>
      </c>
      <c r="E161" s="11"/>
      <c r="F161" s="11"/>
      <c r="G161" s="11"/>
    </row>
    <row r="162" spans="1:7" ht="20.100000000000001" customHeight="1">
      <c r="A162" s="11">
        <v>159</v>
      </c>
      <c r="E162" s="11"/>
      <c r="F162" s="11"/>
      <c r="G162" s="11"/>
    </row>
    <row r="163" spans="1:7" ht="20.100000000000001" customHeight="1">
      <c r="A163" s="11">
        <v>160</v>
      </c>
      <c r="E163" s="11"/>
      <c r="F163" s="11"/>
      <c r="G163" s="11"/>
    </row>
    <row r="164" spans="1:7" ht="20.100000000000001" customHeight="1">
      <c r="A164" s="11">
        <v>161</v>
      </c>
      <c r="E164" s="11"/>
      <c r="F164" s="11"/>
      <c r="G164" s="11"/>
    </row>
    <row r="165" spans="1:7" ht="20.100000000000001" customHeight="1">
      <c r="A165" s="11">
        <v>162</v>
      </c>
      <c r="E165" s="11"/>
      <c r="F165" s="11"/>
      <c r="G165" s="11"/>
    </row>
    <row r="166" spans="1:7" ht="20.100000000000001" customHeight="1">
      <c r="A166" s="11">
        <v>163</v>
      </c>
      <c r="E166" s="11"/>
      <c r="F166" s="11"/>
      <c r="G166" s="11"/>
    </row>
    <row r="167" spans="1:7" ht="20.100000000000001" customHeight="1">
      <c r="A167" s="11">
        <v>164</v>
      </c>
      <c r="E167" s="11"/>
      <c r="F167" s="11"/>
      <c r="G167" s="11"/>
    </row>
    <row r="168" spans="1:7" ht="20.100000000000001" customHeight="1">
      <c r="A168" s="11">
        <v>165</v>
      </c>
      <c r="E168" s="11"/>
      <c r="F168" s="11"/>
      <c r="G168" s="11"/>
    </row>
    <row r="169" spans="1:7" ht="20.100000000000001" customHeight="1">
      <c r="A169" s="11">
        <v>166</v>
      </c>
      <c r="E169" s="11"/>
      <c r="F169" s="11"/>
      <c r="G169" s="11"/>
    </row>
    <row r="170" spans="1:7" ht="20.100000000000001" customHeight="1">
      <c r="A170" s="11">
        <v>167</v>
      </c>
      <c r="B170" s="11"/>
      <c r="C170" s="11"/>
      <c r="D170" s="11"/>
    </row>
  </sheetData>
  <pageMargins left="0.7" right="0.21" top="0.4" bottom="0.36" header="0.3" footer="0.3"/>
  <pageSetup paperSize="9" scale="2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7"/>
  <sheetViews>
    <sheetView workbookViewId="0">
      <selection sqref="A1:H167"/>
    </sheetView>
  </sheetViews>
  <sheetFormatPr defaultRowHeight="15"/>
  <cols>
    <col min="2" max="2" width="10.5703125" bestFit="1" customWidth="1"/>
    <col min="3" max="3" width="36.140625" bestFit="1" customWidth="1"/>
    <col min="4" max="4" width="8.85546875" bestFit="1" customWidth="1"/>
    <col min="5" max="5" width="11.42578125" bestFit="1" customWidth="1"/>
    <col min="6" max="6" width="37.5703125" bestFit="1" customWidth="1"/>
    <col min="7" max="7" width="9.85546875" bestFit="1" customWidth="1"/>
    <col min="8" max="8" width="19.5703125" bestFit="1" customWidth="1"/>
  </cols>
  <sheetData>
    <row r="1" spans="1:8">
      <c r="A1" s="26" t="s">
        <v>32</v>
      </c>
      <c r="B1" s="26" t="s">
        <v>575</v>
      </c>
      <c r="C1" s="26" t="s">
        <v>576</v>
      </c>
      <c r="D1" s="26" t="s">
        <v>577</v>
      </c>
      <c r="E1" s="26" t="s">
        <v>578</v>
      </c>
      <c r="F1" s="26" t="s">
        <v>579</v>
      </c>
      <c r="G1" s="26" t="s">
        <v>580</v>
      </c>
      <c r="H1" s="27" t="s">
        <v>581</v>
      </c>
    </row>
    <row r="2" spans="1:8" ht="15.75">
      <c r="A2" s="11">
        <v>1</v>
      </c>
      <c r="B2" s="21" t="s">
        <v>70</v>
      </c>
      <c r="C2" s="22" t="s">
        <v>71</v>
      </c>
      <c r="D2" s="22" t="s">
        <v>72</v>
      </c>
      <c r="E2" s="22" t="s">
        <v>73</v>
      </c>
      <c r="F2" s="22" t="s">
        <v>74</v>
      </c>
      <c r="G2" s="23" t="s">
        <v>75</v>
      </c>
      <c r="H2" s="15" t="s">
        <v>76</v>
      </c>
    </row>
    <row r="3" spans="1:8" ht="15.75">
      <c r="A3" s="11">
        <v>2</v>
      </c>
      <c r="B3" s="21" t="s">
        <v>77</v>
      </c>
      <c r="C3" s="21" t="s">
        <v>78</v>
      </c>
      <c r="D3" s="22" t="s">
        <v>79</v>
      </c>
      <c r="E3" s="22" t="s">
        <v>73</v>
      </c>
      <c r="F3" s="22" t="s">
        <v>74</v>
      </c>
      <c r="G3" s="23" t="s">
        <v>75</v>
      </c>
      <c r="H3" s="15" t="s">
        <v>80</v>
      </c>
    </row>
    <row r="4" spans="1:8" ht="15.75">
      <c r="A4" s="11">
        <v>3</v>
      </c>
      <c r="B4" s="21" t="s">
        <v>81</v>
      </c>
      <c r="C4" s="22" t="s">
        <v>82</v>
      </c>
      <c r="D4" s="22" t="s">
        <v>72</v>
      </c>
      <c r="E4" s="22" t="s">
        <v>73</v>
      </c>
      <c r="F4" s="22" t="s">
        <v>74</v>
      </c>
      <c r="G4" s="23" t="s">
        <v>75</v>
      </c>
      <c r="H4" s="15" t="s">
        <v>83</v>
      </c>
    </row>
    <row r="5" spans="1:8" ht="15.75">
      <c r="A5" s="11">
        <v>4</v>
      </c>
      <c r="B5" s="21" t="s">
        <v>84</v>
      </c>
      <c r="C5" s="22" t="s">
        <v>85</v>
      </c>
      <c r="D5" s="22" t="s">
        <v>79</v>
      </c>
      <c r="E5" s="22" t="s">
        <v>73</v>
      </c>
      <c r="F5" s="22" t="s">
        <v>74</v>
      </c>
      <c r="G5" s="23" t="s">
        <v>75</v>
      </c>
      <c r="H5" s="15" t="s">
        <v>86</v>
      </c>
    </row>
    <row r="6" spans="1:8" ht="15.75">
      <c r="A6" s="11">
        <v>5</v>
      </c>
      <c r="B6" s="21" t="s">
        <v>87</v>
      </c>
      <c r="C6" s="22" t="s">
        <v>88</v>
      </c>
      <c r="D6" s="22" t="s">
        <v>72</v>
      </c>
      <c r="E6" s="22" t="s">
        <v>73</v>
      </c>
      <c r="F6" s="22" t="s">
        <v>74</v>
      </c>
      <c r="G6" s="23" t="s">
        <v>75</v>
      </c>
      <c r="H6" s="15" t="s">
        <v>89</v>
      </c>
    </row>
    <row r="7" spans="1:8" ht="15.75">
      <c r="A7" s="11">
        <v>6</v>
      </c>
      <c r="B7" s="21" t="s">
        <v>90</v>
      </c>
      <c r="C7" s="22" t="s">
        <v>91</v>
      </c>
      <c r="D7" s="22" t="s">
        <v>79</v>
      </c>
      <c r="E7" s="22" t="s">
        <v>73</v>
      </c>
      <c r="F7" s="22" t="s">
        <v>74</v>
      </c>
      <c r="G7" s="23" t="s">
        <v>75</v>
      </c>
      <c r="H7" s="15" t="s">
        <v>92</v>
      </c>
    </row>
    <row r="8" spans="1:8" ht="15.75">
      <c r="A8" s="11">
        <v>7</v>
      </c>
      <c r="B8" s="21" t="s">
        <v>93</v>
      </c>
      <c r="C8" s="22" t="s">
        <v>94</v>
      </c>
      <c r="D8" s="22" t="s">
        <v>72</v>
      </c>
      <c r="E8" s="22" t="s">
        <v>73</v>
      </c>
      <c r="F8" s="22" t="s">
        <v>74</v>
      </c>
      <c r="G8" s="23" t="s">
        <v>75</v>
      </c>
      <c r="H8" s="15" t="s">
        <v>95</v>
      </c>
    </row>
    <row r="9" spans="1:8" ht="15.75">
      <c r="A9" s="11">
        <v>8</v>
      </c>
      <c r="B9" s="21" t="s">
        <v>96</v>
      </c>
      <c r="C9" s="22" t="s">
        <v>97</v>
      </c>
      <c r="D9" s="22" t="s">
        <v>79</v>
      </c>
      <c r="E9" s="22" t="s">
        <v>73</v>
      </c>
      <c r="F9" s="22" t="s">
        <v>74</v>
      </c>
      <c r="G9" s="23" t="s">
        <v>75</v>
      </c>
      <c r="H9" s="15" t="s">
        <v>98</v>
      </c>
    </row>
    <row r="10" spans="1:8" ht="15.75">
      <c r="A10" s="11">
        <v>9</v>
      </c>
      <c r="B10" s="21" t="s">
        <v>99</v>
      </c>
      <c r="C10" s="22" t="s">
        <v>100</v>
      </c>
      <c r="D10" s="22" t="s">
        <v>72</v>
      </c>
      <c r="E10" s="22" t="s">
        <v>73</v>
      </c>
      <c r="F10" s="22" t="s">
        <v>74</v>
      </c>
      <c r="G10" s="23" t="s">
        <v>75</v>
      </c>
      <c r="H10" s="15" t="s">
        <v>101</v>
      </c>
    </row>
    <row r="11" spans="1:8" ht="15.75">
      <c r="A11" s="11">
        <v>10</v>
      </c>
      <c r="B11" s="21" t="s">
        <v>102</v>
      </c>
      <c r="C11" s="22" t="s">
        <v>103</v>
      </c>
      <c r="D11" s="22" t="s">
        <v>72</v>
      </c>
      <c r="E11" s="22" t="s">
        <v>73</v>
      </c>
      <c r="F11" s="22" t="s">
        <v>74</v>
      </c>
      <c r="G11" s="23" t="s">
        <v>75</v>
      </c>
      <c r="H11" s="15" t="s">
        <v>104</v>
      </c>
    </row>
    <row r="12" spans="1:8" ht="15.75">
      <c r="A12" s="11">
        <v>11</v>
      </c>
      <c r="B12" s="21" t="s">
        <v>105</v>
      </c>
      <c r="C12" s="22" t="s">
        <v>106</v>
      </c>
      <c r="D12" s="22" t="s">
        <v>72</v>
      </c>
      <c r="E12" s="22" t="s">
        <v>73</v>
      </c>
      <c r="F12" s="22" t="s">
        <v>74</v>
      </c>
      <c r="G12" s="23" t="s">
        <v>75</v>
      </c>
      <c r="H12" s="15" t="s">
        <v>107</v>
      </c>
    </row>
    <row r="13" spans="1:8" ht="15.75">
      <c r="A13" s="11">
        <v>12</v>
      </c>
      <c r="B13" s="21" t="s">
        <v>108</v>
      </c>
      <c r="C13" s="22" t="s">
        <v>109</v>
      </c>
      <c r="D13" s="22" t="s">
        <v>79</v>
      </c>
      <c r="E13" s="22" t="s">
        <v>73</v>
      </c>
      <c r="F13" s="22" t="s">
        <v>74</v>
      </c>
      <c r="G13" s="23" t="s">
        <v>75</v>
      </c>
      <c r="H13" s="15" t="s">
        <v>110</v>
      </c>
    </row>
    <row r="14" spans="1:8" ht="15.75">
      <c r="A14" s="11">
        <v>13</v>
      </c>
      <c r="B14" s="21" t="s">
        <v>111</v>
      </c>
      <c r="C14" s="22" t="s">
        <v>112</v>
      </c>
      <c r="D14" s="22" t="s">
        <v>72</v>
      </c>
      <c r="E14" s="22" t="s">
        <v>73</v>
      </c>
      <c r="F14" s="22" t="s">
        <v>74</v>
      </c>
      <c r="G14" s="23" t="s">
        <v>75</v>
      </c>
      <c r="H14" s="15" t="s">
        <v>113</v>
      </c>
    </row>
    <row r="15" spans="1:8" ht="15.75">
      <c r="A15" s="11">
        <v>14</v>
      </c>
      <c r="B15" s="21" t="s">
        <v>114</v>
      </c>
      <c r="C15" s="22" t="s">
        <v>115</v>
      </c>
      <c r="D15" s="22" t="s">
        <v>72</v>
      </c>
      <c r="E15" s="22" t="s">
        <v>73</v>
      </c>
      <c r="F15" s="22" t="s">
        <v>74</v>
      </c>
      <c r="G15" s="23" t="s">
        <v>75</v>
      </c>
      <c r="H15" s="15" t="s">
        <v>116</v>
      </c>
    </row>
    <row r="16" spans="1:8" ht="15.75">
      <c r="A16" s="11">
        <v>15</v>
      </c>
      <c r="B16" s="21" t="s">
        <v>117</v>
      </c>
      <c r="C16" s="22" t="s">
        <v>118</v>
      </c>
      <c r="D16" s="22" t="s">
        <v>79</v>
      </c>
      <c r="E16" s="22" t="s">
        <v>73</v>
      </c>
      <c r="F16" s="22" t="s">
        <v>74</v>
      </c>
      <c r="G16" s="23" t="s">
        <v>75</v>
      </c>
      <c r="H16" s="15" t="s">
        <v>119</v>
      </c>
    </row>
    <row r="17" spans="1:8" ht="15.75">
      <c r="A17" s="11">
        <v>16</v>
      </c>
      <c r="B17" s="21" t="s">
        <v>120</v>
      </c>
      <c r="C17" s="22" t="s">
        <v>121</v>
      </c>
      <c r="D17" s="22" t="s">
        <v>72</v>
      </c>
      <c r="E17" s="22" t="s">
        <v>73</v>
      </c>
      <c r="F17" s="22" t="s">
        <v>74</v>
      </c>
      <c r="G17" s="23" t="s">
        <v>75</v>
      </c>
      <c r="H17" s="15" t="s">
        <v>122</v>
      </c>
    </row>
    <row r="18" spans="1:8" ht="15.75">
      <c r="A18" s="11">
        <v>17</v>
      </c>
      <c r="B18" s="21" t="s">
        <v>123</v>
      </c>
      <c r="C18" s="22" t="s">
        <v>124</v>
      </c>
      <c r="D18" s="22" t="s">
        <v>72</v>
      </c>
      <c r="E18" s="22" t="s">
        <v>73</v>
      </c>
      <c r="F18" s="22" t="s">
        <v>74</v>
      </c>
      <c r="G18" s="23" t="s">
        <v>75</v>
      </c>
      <c r="H18" s="15" t="s">
        <v>125</v>
      </c>
    </row>
    <row r="19" spans="1:8" ht="15.75">
      <c r="A19" s="11">
        <v>18</v>
      </c>
      <c r="B19" s="21" t="s">
        <v>126</v>
      </c>
      <c r="C19" s="22" t="s">
        <v>127</v>
      </c>
      <c r="D19" s="22" t="s">
        <v>79</v>
      </c>
      <c r="E19" s="22" t="s">
        <v>73</v>
      </c>
      <c r="F19" s="22" t="s">
        <v>74</v>
      </c>
      <c r="G19" s="23" t="s">
        <v>75</v>
      </c>
      <c r="H19" s="15" t="s">
        <v>128</v>
      </c>
    </row>
    <row r="20" spans="1:8" ht="15.75">
      <c r="A20" s="11">
        <v>19</v>
      </c>
      <c r="B20" s="21" t="s">
        <v>129</v>
      </c>
      <c r="C20" s="22" t="s">
        <v>130</v>
      </c>
      <c r="D20" s="22" t="s">
        <v>72</v>
      </c>
      <c r="E20" s="22" t="s">
        <v>73</v>
      </c>
      <c r="F20" s="22" t="s">
        <v>74</v>
      </c>
      <c r="G20" s="23" t="s">
        <v>75</v>
      </c>
      <c r="H20" s="15" t="s">
        <v>131</v>
      </c>
    </row>
    <row r="21" spans="1:8" ht="15.75">
      <c r="A21" s="11">
        <v>20</v>
      </c>
      <c r="B21" s="21" t="s">
        <v>132</v>
      </c>
      <c r="C21" s="22" t="s">
        <v>133</v>
      </c>
      <c r="D21" s="22" t="s">
        <v>72</v>
      </c>
      <c r="E21" s="22" t="s">
        <v>73</v>
      </c>
      <c r="F21" s="22" t="s">
        <v>74</v>
      </c>
      <c r="G21" s="23" t="s">
        <v>75</v>
      </c>
      <c r="H21" s="15" t="s">
        <v>134</v>
      </c>
    </row>
    <row r="22" spans="1:8" ht="15.75">
      <c r="A22" s="11">
        <v>21</v>
      </c>
      <c r="B22" s="21" t="s">
        <v>135</v>
      </c>
      <c r="C22" s="22" t="s">
        <v>136</v>
      </c>
      <c r="D22" s="22" t="s">
        <v>79</v>
      </c>
      <c r="E22" s="22" t="s">
        <v>73</v>
      </c>
      <c r="F22" s="22" t="s">
        <v>74</v>
      </c>
      <c r="G22" s="23" t="s">
        <v>75</v>
      </c>
      <c r="H22" s="15" t="s">
        <v>137</v>
      </c>
    </row>
    <row r="23" spans="1:8" ht="15.75">
      <c r="A23" s="11">
        <v>22</v>
      </c>
      <c r="B23" s="21" t="s">
        <v>138</v>
      </c>
      <c r="C23" s="22" t="s">
        <v>139</v>
      </c>
      <c r="D23" s="22" t="s">
        <v>79</v>
      </c>
      <c r="E23" s="22" t="s">
        <v>73</v>
      </c>
      <c r="F23" s="22" t="s">
        <v>74</v>
      </c>
      <c r="G23" s="23" t="s">
        <v>75</v>
      </c>
      <c r="H23" s="15" t="s">
        <v>140</v>
      </c>
    </row>
    <row r="24" spans="1:8" ht="15.75">
      <c r="A24" s="11">
        <v>23</v>
      </c>
      <c r="B24" s="21" t="s">
        <v>141</v>
      </c>
      <c r="C24" s="22" t="s">
        <v>142</v>
      </c>
      <c r="D24" s="22" t="s">
        <v>79</v>
      </c>
      <c r="E24" s="22" t="s">
        <v>73</v>
      </c>
      <c r="F24" s="22" t="s">
        <v>74</v>
      </c>
      <c r="G24" s="23" t="s">
        <v>75</v>
      </c>
      <c r="H24" s="15" t="s">
        <v>143</v>
      </c>
    </row>
    <row r="25" spans="1:8" ht="15.75">
      <c r="A25" s="11">
        <v>24</v>
      </c>
      <c r="B25" s="21" t="s">
        <v>144</v>
      </c>
      <c r="C25" s="22" t="s">
        <v>145</v>
      </c>
      <c r="D25" s="22" t="s">
        <v>72</v>
      </c>
      <c r="E25" s="22" t="s">
        <v>73</v>
      </c>
      <c r="F25" s="22" t="s">
        <v>74</v>
      </c>
      <c r="G25" s="23" t="s">
        <v>75</v>
      </c>
      <c r="H25" s="15" t="s">
        <v>146</v>
      </c>
    </row>
    <row r="26" spans="1:8" ht="15.75">
      <c r="A26" s="11">
        <v>25</v>
      </c>
      <c r="B26" s="21" t="s">
        <v>147</v>
      </c>
      <c r="C26" s="22" t="s">
        <v>148</v>
      </c>
      <c r="D26" s="22" t="s">
        <v>79</v>
      </c>
      <c r="E26" s="22" t="s">
        <v>73</v>
      </c>
      <c r="F26" s="22" t="s">
        <v>74</v>
      </c>
      <c r="G26" s="23" t="s">
        <v>75</v>
      </c>
      <c r="H26" s="15" t="s">
        <v>149</v>
      </c>
    </row>
    <row r="27" spans="1:8" ht="15.75">
      <c r="A27" s="11">
        <v>26</v>
      </c>
      <c r="B27" s="21" t="s">
        <v>150</v>
      </c>
      <c r="C27" s="22" t="s">
        <v>151</v>
      </c>
      <c r="D27" s="22" t="s">
        <v>72</v>
      </c>
      <c r="E27" s="22" t="s">
        <v>73</v>
      </c>
      <c r="F27" s="22" t="s">
        <v>74</v>
      </c>
      <c r="G27" s="23" t="s">
        <v>75</v>
      </c>
      <c r="H27" s="15" t="s">
        <v>152</v>
      </c>
    </row>
    <row r="28" spans="1:8" ht="15.75">
      <c r="A28" s="11">
        <v>27</v>
      </c>
      <c r="B28" s="21" t="s">
        <v>153</v>
      </c>
      <c r="C28" s="22" t="s">
        <v>154</v>
      </c>
      <c r="D28" s="22" t="s">
        <v>79</v>
      </c>
      <c r="E28" s="22" t="s">
        <v>73</v>
      </c>
      <c r="F28" s="22" t="s">
        <v>74</v>
      </c>
      <c r="G28" s="23" t="s">
        <v>75</v>
      </c>
      <c r="H28" s="15" t="s">
        <v>155</v>
      </c>
    </row>
    <row r="29" spans="1:8" ht="15.75">
      <c r="A29" s="11">
        <v>28</v>
      </c>
      <c r="B29" s="21" t="s">
        <v>156</v>
      </c>
      <c r="C29" s="22" t="s">
        <v>157</v>
      </c>
      <c r="D29" s="22" t="s">
        <v>79</v>
      </c>
      <c r="E29" s="22" t="s">
        <v>73</v>
      </c>
      <c r="F29" s="22" t="s">
        <v>74</v>
      </c>
      <c r="G29" s="23" t="s">
        <v>75</v>
      </c>
      <c r="H29" s="15" t="s">
        <v>158</v>
      </c>
    </row>
    <row r="30" spans="1:8" ht="15.75">
      <c r="A30" s="11">
        <v>29</v>
      </c>
      <c r="B30" s="21" t="s">
        <v>159</v>
      </c>
      <c r="C30" s="22" t="s">
        <v>160</v>
      </c>
      <c r="D30" s="22" t="s">
        <v>72</v>
      </c>
      <c r="E30" s="22" t="s">
        <v>73</v>
      </c>
      <c r="F30" s="22" t="s">
        <v>74</v>
      </c>
      <c r="G30" s="23" t="s">
        <v>75</v>
      </c>
      <c r="H30" s="15" t="s">
        <v>161</v>
      </c>
    </row>
    <row r="31" spans="1:8" ht="15.75">
      <c r="A31" s="11">
        <v>30</v>
      </c>
      <c r="B31" s="21" t="s">
        <v>162</v>
      </c>
      <c r="C31" s="22" t="s">
        <v>163</v>
      </c>
      <c r="D31" s="22" t="s">
        <v>72</v>
      </c>
      <c r="E31" s="22" t="s">
        <v>73</v>
      </c>
      <c r="F31" s="22" t="s">
        <v>74</v>
      </c>
      <c r="G31" s="23" t="s">
        <v>75</v>
      </c>
      <c r="H31" s="15" t="s">
        <v>164</v>
      </c>
    </row>
    <row r="32" spans="1:8" ht="15.75">
      <c r="A32" s="11">
        <v>31</v>
      </c>
      <c r="B32" s="21" t="s">
        <v>165</v>
      </c>
      <c r="C32" s="22" t="s">
        <v>166</v>
      </c>
      <c r="D32" s="22" t="s">
        <v>79</v>
      </c>
      <c r="E32" s="22" t="s">
        <v>73</v>
      </c>
      <c r="F32" s="22" t="s">
        <v>74</v>
      </c>
      <c r="G32" s="23" t="s">
        <v>75</v>
      </c>
      <c r="H32" s="15" t="s">
        <v>167</v>
      </c>
    </row>
    <row r="33" spans="1:8" ht="15.75">
      <c r="A33" s="11">
        <v>32</v>
      </c>
      <c r="B33" s="21" t="s">
        <v>168</v>
      </c>
      <c r="C33" s="22" t="s">
        <v>169</v>
      </c>
      <c r="D33" s="22" t="s">
        <v>72</v>
      </c>
      <c r="E33" s="22" t="s">
        <v>73</v>
      </c>
      <c r="F33" s="22" t="s">
        <v>74</v>
      </c>
      <c r="G33" s="23" t="s">
        <v>75</v>
      </c>
      <c r="H33" s="15" t="s">
        <v>170</v>
      </c>
    </row>
    <row r="34" spans="1:8" ht="15.75">
      <c r="A34" s="11">
        <v>33</v>
      </c>
      <c r="B34" s="21" t="s">
        <v>171</v>
      </c>
      <c r="C34" s="22" t="s">
        <v>172</v>
      </c>
      <c r="D34" s="22" t="s">
        <v>72</v>
      </c>
      <c r="E34" s="22" t="s">
        <v>73</v>
      </c>
      <c r="F34" s="22" t="s">
        <v>74</v>
      </c>
      <c r="G34" s="23" t="s">
        <v>75</v>
      </c>
      <c r="H34" s="15" t="s">
        <v>173</v>
      </c>
    </row>
    <row r="35" spans="1:8" ht="15.75">
      <c r="A35" s="11">
        <v>34</v>
      </c>
      <c r="B35" s="21" t="s">
        <v>174</v>
      </c>
      <c r="C35" s="22" t="s">
        <v>175</v>
      </c>
      <c r="D35" s="22" t="s">
        <v>72</v>
      </c>
      <c r="E35" s="22" t="s">
        <v>73</v>
      </c>
      <c r="F35" s="22" t="s">
        <v>74</v>
      </c>
      <c r="G35" s="23" t="s">
        <v>75</v>
      </c>
      <c r="H35" s="15" t="s">
        <v>176</v>
      </c>
    </row>
    <row r="36" spans="1:8" ht="15.75">
      <c r="A36" s="11">
        <v>35</v>
      </c>
      <c r="B36" s="21" t="s">
        <v>177</v>
      </c>
      <c r="C36" s="22" t="s">
        <v>178</v>
      </c>
      <c r="D36" s="22" t="s">
        <v>79</v>
      </c>
      <c r="E36" s="22" t="s">
        <v>73</v>
      </c>
      <c r="F36" s="22" t="s">
        <v>74</v>
      </c>
      <c r="G36" s="23" t="s">
        <v>75</v>
      </c>
      <c r="H36" s="15" t="s">
        <v>179</v>
      </c>
    </row>
    <row r="37" spans="1:8" ht="15.75">
      <c r="A37" s="11">
        <v>36</v>
      </c>
      <c r="B37" s="21" t="s">
        <v>180</v>
      </c>
      <c r="C37" s="22" t="s">
        <v>181</v>
      </c>
      <c r="D37" s="22" t="s">
        <v>72</v>
      </c>
      <c r="E37" s="22" t="s">
        <v>73</v>
      </c>
      <c r="F37" s="22" t="s">
        <v>74</v>
      </c>
      <c r="G37" s="23" t="s">
        <v>75</v>
      </c>
      <c r="H37" s="15" t="s">
        <v>182</v>
      </c>
    </row>
    <row r="38" spans="1:8" ht="15.75">
      <c r="A38" s="11">
        <v>37</v>
      </c>
      <c r="B38" s="21" t="s">
        <v>183</v>
      </c>
      <c r="C38" s="22" t="s">
        <v>184</v>
      </c>
      <c r="D38" s="22" t="s">
        <v>79</v>
      </c>
      <c r="E38" s="22" t="s">
        <v>73</v>
      </c>
      <c r="F38" s="22" t="s">
        <v>74</v>
      </c>
      <c r="G38" s="23" t="s">
        <v>75</v>
      </c>
      <c r="H38" s="15" t="s">
        <v>185</v>
      </c>
    </row>
    <row r="39" spans="1:8" ht="15.75">
      <c r="A39" s="11">
        <v>38</v>
      </c>
      <c r="B39" s="21" t="s">
        <v>186</v>
      </c>
      <c r="C39" s="22" t="s">
        <v>187</v>
      </c>
      <c r="D39" s="22" t="s">
        <v>72</v>
      </c>
      <c r="E39" s="22" t="s">
        <v>73</v>
      </c>
      <c r="F39" s="22" t="s">
        <v>74</v>
      </c>
      <c r="G39" s="23" t="s">
        <v>75</v>
      </c>
      <c r="H39" s="15" t="s">
        <v>188</v>
      </c>
    </row>
    <row r="40" spans="1:8" ht="15.75">
      <c r="A40" s="11">
        <v>39</v>
      </c>
      <c r="B40" s="21" t="s">
        <v>189</v>
      </c>
      <c r="C40" s="22" t="s">
        <v>190</v>
      </c>
      <c r="D40" s="22" t="s">
        <v>79</v>
      </c>
      <c r="E40" s="22" t="s">
        <v>73</v>
      </c>
      <c r="F40" s="22" t="s">
        <v>74</v>
      </c>
      <c r="G40" s="23" t="s">
        <v>75</v>
      </c>
      <c r="H40" s="15" t="s">
        <v>191</v>
      </c>
    </row>
    <row r="41" spans="1:8" ht="15.75">
      <c r="A41" s="11">
        <v>40</v>
      </c>
      <c r="B41" s="21" t="s">
        <v>192</v>
      </c>
      <c r="C41" s="22" t="s">
        <v>193</v>
      </c>
      <c r="D41" s="22" t="s">
        <v>79</v>
      </c>
      <c r="E41" s="22" t="s">
        <v>73</v>
      </c>
      <c r="F41" s="22" t="s">
        <v>74</v>
      </c>
      <c r="G41" s="23" t="s">
        <v>75</v>
      </c>
      <c r="H41" s="15" t="s">
        <v>194</v>
      </c>
    </row>
    <row r="42" spans="1:8" ht="15.75">
      <c r="A42" s="11">
        <v>41</v>
      </c>
      <c r="B42" s="21" t="s">
        <v>195</v>
      </c>
      <c r="C42" s="22" t="s">
        <v>196</v>
      </c>
      <c r="D42" s="22" t="s">
        <v>79</v>
      </c>
      <c r="E42" s="22" t="s">
        <v>73</v>
      </c>
      <c r="F42" s="22" t="s">
        <v>74</v>
      </c>
      <c r="G42" s="23" t="s">
        <v>75</v>
      </c>
      <c r="H42" s="15" t="s">
        <v>197</v>
      </c>
    </row>
    <row r="43" spans="1:8" ht="15.75">
      <c r="A43" s="11">
        <v>42</v>
      </c>
      <c r="B43" s="21" t="s">
        <v>198</v>
      </c>
      <c r="C43" s="22" t="s">
        <v>199</v>
      </c>
      <c r="D43" s="22" t="s">
        <v>72</v>
      </c>
      <c r="E43" s="22" t="s">
        <v>73</v>
      </c>
      <c r="F43" s="22" t="s">
        <v>74</v>
      </c>
      <c r="G43" s="23" t="s">
        <v>75</v>
      </c>
      <c r="H43" s="15" t="s">
        <v>200</v>
      </c>
    </row>
    <row r="44" spans="1:8" ht="15.75">
      <c r="A44" s="11">
        <v>43</v>
      </c>
      <c r="B44" s="21" t="s">
        <v>201</v>
      </c>
      <c r="C44" s="22" t="s">
        <v>202</v>
      </c>
      <c r="D44" s="22" t="s">
        <v>79</v>
      </c>
      <c r="E44" s="22" t="s">
        <v>73</v>
      </c>
      <c r="F44" s="22" t="s">
        <v>74</v>
      </c>
      <c r="G44" s="23" t="s">
        <v>75</v>
      </c>
      <c r="H44" s="15" t="s">
        <v>203</v>
      </c>
    </row>
    <row r="45" spans="1:8" ht="15.75">
      <c r="A45" s="11">
        <v>44</v>
      </c>
      <c r="B45" s="21" t="s">
        <v>204</v>
      </c>
      <c r="C45" s="22" t="s">
        <v>205</v>
      </c>
      <c r="D45" s="22" t="s">
        <v>72</v>
      </c>
      <c r="E45" s="22" t="s">
        <v>73</v>
      </c>
      <c r="F45" s="22" t="s">
        <v>74</v>
      </c>
      <c r="G45" s="23" t="s">
        <v>75</v>
      </c>
      <c r="H45" s="15" t="s">
        <v>206</v>
      </c>
    </row>
    <row r="46" spans="1:8" ht="15.75">
      <c r="A46" s="11">
        <v>45</v>
      </c>
      <c r="B46" s="21" t="s">
        <v>207</v>
      </c>
      <c r="C46" s="22" t="s">
        <v>208</v>
      </c>
      <c r="D46" s="22" t="s">
        <v>79</v>
      </c>
      <c r="E46" s="22" t="s">
        <v>73</v>
      </c>
      <c r="F46" s="22" t="s">
        <v>74</v>
      </c>
      <c r="G46" s="23" t="s">
        <v>75</v>
      </c>
      <c r="H46" s="15" t="s">
        <v>209</v>
      </c>
    </row>
    <row r="47" spans="1:8" ht="15.75">
      <c r="A47" s="11">
        <v>46</v>
      </c>
      <c r="B47" s="21" t="s">
        <v>210</v>
      </c>
      <c r="C47" s="22" t="s">
        <v>211</v>
      </c>
      <c r="D47" s="22" t="s">
        <v>79</v>
      </c>
      <c r="E47" s="22" t="s">
        <v>73</v>
      </c>
      <c r="F47" s="22" t="s">
        <v>74</v>
      </c>
      <c r="G47" s="23" t="s">
        <v>75</v>
      </c>
      <c r="H47" s="15" t="s">
        <v>212</v>
      </c>
    </row>
    <row r="48" spans="1:8" ht="15.75">
      <c r="A48" s="11">
        <v>47</v>
      </c>
      <c r="B48" s="21" t="s">
        <v>213</v>
      </c>
      <c r="C48" s="22" t="s">
        <v>214</v>
      </c>
      <c r="D48" s="22" t="s">
        <v>79</v>
      </c>
      <c r="E48" s="22" t="s">
        <v>73</v>
      </c>
      <c r="F48" s="22" t="s">
        <v>74</v>
      </c>
      <c r="G48" s="23" t="s">
        <v>75</v>
      </c>
      <c r="H48" s="15" t="s">
        <v>215</v>
      </c>
    </row>
    <row r="49" spans="1:8" ht="15.75">
      <c r="A49" s="11">
        <v>48</v>
      </c>
      <c r="B49" s="21" t="s">
        <v>216</v>
      </c>
      <c r="C49" s="22" t="s">
        <v>217</v>
      </c>
      <c r="D49" s="22" t="s">
        <v>72</v>
      </c>
      <c r="E49" s="22" t="s">
        <v>73</v>
      </c>
      <c r="F49" s="22" t="s">
        <v>74</v>
      </c>
      <c r="G49" s="23" t="s">
        <v>75</v>
      </c>
      <c r="H49" s="15" t="s">
        <v>218</v>
      </c>
    </row>
    <row r="50" spans="1:8" ht="15.75">
      <c r="A50" s="11">
        <v>49</v>
      </c>
      <c r="B50" s="21" t="s">
        <v>219</v>
      </c>
      <c r="C50" s="22" t="s">
        <v>220</v>
      </c>
      <c r="D50" s="22" t="s">
        <v>79</v>
      </c>
      <c r="E50" s="22" t="s">
        <v>73</v>
      </c>
      <c r="F50" s="22" t="s">
        <v>74</v>
      </c>
      <c r="G50" s="23" t="s">
        <v>75</v>
      </c>
      <c r="H50" s="15" t="s">
        <v>221</v>
      </c>
    </row>
    <row r="51" spans="1:8" ht="15.75">
      <c r="A51" s="11">
        <v>50</v>
      </c>
      <c r="B51" s="21" t="s">
        <v>222</v>
      </c>
      <c r="C51" s="22" t="s">
        <v>223</v>
      </c>
      <c r="D51" s="22" t="s">
        <v>79</v>
      </c>
      <c r="E51" s="22" t="s">
        <v>73</v>
      </c>
      <c r="F51" s="22" t="s">
        <v>74</v>
      </c>
      <c r="G51" s="23" t="s">
        <v>75</v>
      </c>
      <c r="H51" s="15" t="s">
        <v>224</v>
      </c>
    </row>
    <row r="52" spans="1:8" ht="15.75">
      <c r="A52" s="11">
        <v>51</v>
      </c>
      <c r="B52" s="21" t="s">
        <v>225</v>
      </c>
      <c r="C52" s="22" t="s">
        <v>226</v>
      </c>
      <c r="D52" s="22" t="s">
        <v>72</v>
      </c>
      <c r="E52" s="22" t="s">
        <v>73</v>
      </c>
      <c r="F52" s="22" t="s">
        <v>74</v>
      </c>
      <c r="G52" s="23" t="s">
        <v>75</v>
      </c>
      <c r="H52" s="15" t="s">
        <v>227</v>
      </c>
    </row>
    <row r="53" spans="1:8" ht="15.75">
      <c r="A53" s="11">
        <v>52</v>
      </c>
      <c r="B53" s="21" t="s">
        <v>228</v>
      </c>
      <c r="C53" s="22" t="s">
        <v>229</v>
      </c>
      <c r="D53" s="22" t="s">
        <v>79</v>
      </c>
      <c r="E53" s="22" t="s">
        <v>73</v>
      </c>
      <c r="F53" s="22" t="s">
        <v>74</v>
      </c>
      <c r="G53" s="23" t="s">
        <v>75</v>
      </c>
      <c r="H53" s="15" t="s">
        <v>230</v>
      </c>
    </row>
    <row r="54" spans="1:8" ht="15.75">
      <c r="A54" s="11">
        <v>53</v>
      </c>
      <c r="B54" s="21" t="s">
        <v>231</v>
      </c>
      <c r="C54" s="22" t="s">
        <v>232</v>
      </c>
      <c r="D54" s="22" t="s">
        <v>72</v>
      </c>
      <c r="E54" s="22" t="s">
        <v>73</v>
      </c>
      <c r="F54" s="22" t="s">
        <v>74</v>
      </c>
      <c r="G54" s="23" t="s">
        <v>75</v>
      </c>
      <c r="H54" s="15" t="s">
        <v>233</v>
      </c>
    </row>
    <row r="55" spans="1:8" ht="15.75">
      <c r="A55" s="11">
        <v>54</v>
      </c>
      <c r="B55" s="21" t="s">
        <v>234</v>
      </c>
      <c r="C55" s="22" t="s">
        <v>235</v>
      </c>
      <c r="D55" s="22" t="s">
        <v>79</v>
      </c>
      <c r="E55" s="22" t="s">
        <v>73</v>
      </c>
      <c r="F55" s="22" t="s">
        <v>74</v>
      </c>
      <c r="G55" s="23" t="s">
        <v>75</v>
      </c>
      <c r="H55" s="15" t="s">
        <v>236</v>
      </c>
    </row>
    <row r="56" spans="1:8" ht="15.75">
      <c r="A56" s="11">
        <v>55</v>
      </c>
      <c r="B56" s="21" t="s">
        <v>237</v>
      </c>
      <c r="C56" s="22" t="s">
        <v>238</v>
      </c>
      <c r="D56" s="22" t="s">
        <v>72</v>
      </c>
      <c r="E56" s="22" t="s">
        <v>73</v>
      </c>
      <c r="F56" s="22" t="s">
        <v>74</v>
      </c>
      <c r="G56" s="23" t="s">
        <v>75</v>
      </c>
      <c r="H56" s="15" t="s">
        <v>239</v>
      </c>
    </row>
    <row r="57" spans="1:8" ht="15.75">
      <c r="A57" s="11">
        <v>56</v>
      </c>
      <c r="B57" s="21" t="s">
        <v>240</v>
      </c>
      <c r="C57" s="22" t="s">
        <v>241</v>
      </c>
      <c r="D57" s="22" t="s">
        <v>79</v>
      </c>
      <c r="E57" s="22" t="s">
        <v>73</v>
      </c>
      <c r="F57" s="22" t="s">
        <v>74</v>
      </c>
      <c r="G57" s="23" t="s">
        <v>75</v>
      </c>
      <c r="H57" s="15" t="s">
        <v>242</v>
      </c>
    </row>
    <row r="58" spans="1:8" ht="15.75">
      <c r="A58" s="11">
        <v>57</v>
      </c>
      <c r="B58" s="21" t="s">
        <v>243</v>
      </c>
      <c r="C58" s="22" t="s">
        <v>244</v>
      </c>
      <c r="D58" s="22" t="s">
        <v>72</v>
      </c>
      <c r="E58" s="22" t="s">
        <v>73</v>
      </c>
      <c r="F58" s="22" t="s">
        <v>74</v>
      </c>
      <c r="G58" s="23" t="s">
        <v>75</v>
      </c>
      <c r="H58" s="15" t="s">
        <v>245</v>
      </c>
    </row>
    <row r="59" spans="1:8" ht="15.75">
      <c r="A59" s="11">
        <v>58</v>
      </c>
      <c r="B59" s="21" t="s">
        <v>246</v>
      </c>
      <c r="C59" s="22" t="s">
        <v>247</v>
      </c>
      <c r="D59" s="22" t="s">
        <v>79</v>
      </c>
      <c r="E59" s="22" t="s">
        <v>73</v>
      </c>
      <c r="F59" s="22" t="s">
        <v>74</v>
      </c>
      <c r="G59" s="23" t="s">
        <v>75</v>
      </c>
      <c r="H59" s="15" t="s">
        <v>248</v>
      </c>
    </row>
    <row r="60" spans="1:8" ht="15.75">
      <c r="A60" s="11">
        <v>59</v>
      </c>
      <c r="B60" s="21" t="s">
        <v>249</v>
      </c>
      <c r="C60" s="21" t="s">
        <v>250</v>
      </c>
      <c r="D60" s="22" t="s">
        <v>79</v>
      </c>
      <c r="E60" s="22" t="s">
        <v>73</v>
      </c>
      <c r="F60" s="22" t="s">
        <v>74</v>
      </c>
      <c r="G60" s="23" t="s">
        <v>251</v>
      </c>
      <c r="H60" s="15" t="s">
        <v>252</v>
      </c>
    </row>
    <row r="61" spans="1:8" ht="15.75">
      <c r="A61" s="11">
        <v>60</v>
      </c>
      <c r="B61" s="21" t="s">
        <v>253</v>
      </c>
      <c r="C61" s="22" t="s">
        <v>254</v>
      </c>
      <c r="D61" s="22" t="s">
        <v>72</v>
      </c>
      <c r="E61" s="22" t="s">
        <v>73</v>
      </c>
      <c r="F61" s="22" t="s">
        <v>74</v>
      </c>
      <c r="G61" s="23" t="s">
        <v>251</v>
      </c>
      <c r="H61" s="15" t="s">
        <v>255</v>
      </c>
    </row>
    <row r="62" spans="1:8" ht="15.75">
      <c r="A62" s="11">
        <v>61</v>
      </c>
      <c r="B62" s="21" t="s">
        <v>256</v>
      </c>
      <c r="C62" s="22" t="s">
        <v>257</v>
      </c>
      <c r="D62" s="22" t="s">
        <v>79</v>
      </c>
      <c r="E62" s="22" t="s">
        <v>73</v>
      </c>
      <c r="F62" s="22" t="s">
        <v>74</v>
      </c>
      <c r="G62" s="23" t="s">
        <v>251</v>
      </c>
      <c r="H62" s="15" t="s">
        <v>258</v>
      </c>
    </row>
    <row r="63" spans="1:8" ht="15.75">
      <c r="A63" s="11">
        <v>62</v>
      </c>
      <c r="B63" s="21" t="s">
        <v>259</v>
      </c>
      <c r="C63" s="22" t="s">
        <v>260</v>
      </c>
      <c r="D63" s="22" t="s">
        <v>72</v>
      </c>
      <c r="E63" s="22" t="s">
        <v>73</v>
      </c>
      <c r="F63" s="22" t="s">
        <v>74</v>
      </c>
      <c r="G63" s="23" t="s">
        <v>251</v>
      </c>
      <c r="H63" s="15" t="s">
        <v>261</v>
      </c>
    </row>
    <row r="64" spans="1:8" ht="15.75">
      <c r="A64" s="11">
        <v>63</v>
      </c>
      <c r="B64" s="21" t="s">
        <v>262</v>
      </c>
      <c r="C64" s="22" t="s">
        <v>263</v>
      </c>
      <c r="D64" s="22" t="s">
        <v>79</v>
      </c>
      <c r="E64" s="22" t="s">
        <v>73</v>
      </c>
      <c r="F64" s="22" t="s">
        <v>74</v>
      </c>
      <c r="G64" s="23" t="s">
        <v>251</v>
      </c>
      <c r="H64" s="15" t="s">
        <v>264</v>
      </c>
    </row>
    <row r="65" spans="1:8" ht="15.75">
      <c r="A65" s="11">
        <v>64</v>
      </c>
      <c r="B65" s="21" t="s">
        <v>265</v>
      </c>
      <c r="C65" s="22" t="s">
        <v>266</v>
      </c>
      <c r="D65" s="22" t="s">
        <v>72</v>
      </c>
      <c r="E65" s="22" t="s">
        <v>73</v>
      </c>
      <c r="F65" s="22" t="s">
        <v>74</v>
      </c>
      <c r="G65" s="23" t="s">
        <v>251</v>
      </c>
      <c r="H65" s="15" t="s">
        <v>267</v>
      </c>
    </row>
    <row r="66" spans="1:8" ht="15.75">
      <c r="A66" s="11">
        <v>65</v>
      </c>
      <c r="B66" s="21" t="s">
        <v>268</v>
      </c>
      <c r="C66" s="22" t="s">
        <v>269</v>
      </c>
      <c r="D66" s="22" t="s">
        <v>79</v>
      </c>
      <c r="E66" s="22" t="s">
        <v>73</v>
      </c>
      <c r="F66" s="22" t="s">
        <v>74</v>
      </c>
      <c r="G66" s="23" t="s">
        <v>251</v>
      </c>
      <c r="H66" s="15" t="s">
        <v>270</v>
      </c>
    </row>
    <row r="67" spans="1:8" ht="15.75">
      <c r="A67" s="11">
        <v>66</v>
      </c>
      <c r="B67" s="21" t="s">
        <v>271</v>
      </c>
      <c r="C67" s="22" t="s">
        <v>272</v>
      </c>
      <c r="D67" s="22" t="s">
        <v>72</v>
      </c>
      <c r="E67" s="22" t="s">
        <v>73</v>
      </c>
      <c r="F67" s="22" t="s">
        <v>74</v>
      </c>
      <c r="G67" s="23" t="s">
        <v>251</v>
      </c>
      <c r="H67" s="15" t="s">
        <v>273</v>
      </c>
    </row>
    <row r="68" spans="1:8" ht="15.75">
      <c r="A68" s="11">
        <v>67</v>
      </c>
      <c r="B68" s="21" t="s">
        <v>274</v>
      </c>
      <c r="C68" s="22" t="s">
        <v>275</v>
      </c>
      <c r="D68" s="22" t="s">
        <v>72</v>
      </c>
      <c r="E68" s="22" t="s">
        <v>73</v>
      </c>
      <c r="F68" s="22" t="s">
        <v>74</v>
      </c>
      <c r="G68" s="23" t="s">
        <v>251</v>
      </c>
      <c r="H68" s="15" t="s">
        <v>276</v>
      </c>
    </row>
    <row r="69" spans="1:8" ht="15.75">
      <c r="A69" s="11">
        <v>68</v>
      </c>
      <c r="B69" s="21" t="s">
        <v>277</v>
      </c>
      <c r="C69" s="22" t="s">
        <v>278</v>
      </c>
      <c r="D69" s="22" t="s">
        <v>79</v>
      </c>
      <c r="E69" s="22" t="s">
        <v>73</v>
      </c>
      <c r="F69" s="22" t="s">
        <v>74</v>
      </c>
      <c r="G69" s="23" t="s">
        <v>251</v>
      </c>
      <c r="H69" s="15" t="s">
        <v>279</v>
      </c>
    </row>
    <row r="70" spans="1:8" ht="15.75">
      <c r="A70" s="11">
        <v>69</v>
      </c>
      <c r="B70" s="21" t="s">
        <v>280</v>
      </c>
      <c r="C70" s="22" t="s">
        <v>281</v>
      </c>
      <c r="D70" s="22" t="s">
        <v>72</v>
      </c>
      <c r="E70" s="22" t="s">
        <v>73</v>
      </c>
      <c r="F70" s="22" t="s">
        <v>74</v>
      </c>
      <c r="G70" s="23" t="s">
        <v>251</v>
      </c>
      <c r="H70" s="15" t="s">
        <v>282</v>
      </c>
    </row>
    <row r="71" spans="1:8" ht="15.75">
      <c r="A71" s="11">
        <v>70</v>
      </c>
      <c r="B71" s="21" t="s">
        <v>283</v>
      </c>
      <c r="C71" s="22" t="s">
        <v>284</v>
      </c>
      <c r="D71" s="22" t="s">
        <v>72</v>
      </c>
      <c r="E71" s="22" t="s">
        <v>73</v>
      </c>
      <c r="F71" s="22" t="s">
        <v>74</v>
      </c>
      <c r="G71" s="23" t="s">
        <v>251</v>
      </c>
      <c r="H71" s="15" t="s">
        <v>285</v>
      </c>
    </row>
    <row r="72" spans="1:8" ht="15.75">
      <c r="A72" s="11">
        <v>71</v>
      </c>
      <c r="B72" s="21" t="s">
        <v>286</v>
      </c>
      <c r="C72" s="22" t="s">
        <v>287</v>
      </c>
      <c r="D72" s="22" t="s">
        <v>72</v>
      </c>
      <c r="E72" s="22" t="s">
        <v>73</v>
      </c>
      <c r="F72" s="22" t="s">
        <v>74</v>
      </c>
      <c r="G72" s="23" t="s">
        <v>251</v>
      </c>
      <c r="H72" s="15" t="s">
        <v>288</v>
      </c>
    </row>
    <row r="73" spans="1:8" ht="15.75">
      <c r="A73" s="11">
        <v>72</v>
      </c>
      <c r="B73" s="21" t="s">
        <v>289</v>
      </c>
      <c r="C73" s="22" t="s">
        <v>290</v>
      </c>
      <c r="D73" s="22" t="s">
        <v>79</v>
      </c>
      <c r="E73" s="22" t="s">
        <v>73</v>
      </c>
      <c r="F73" s="22" t="s">
        <v>74</v>
      </c>
      <c r="G73" s="23" t="s">
        <v>251</v>
      </c>
      <c r="H73" s="15" t="s">
        <v>291</v>
      </c>
    </row>
    <row r="74" spans="1:8" ht="15.75">
      <c r="A74" s="11">
        <v>73</v>
      </c>
      <c r="B74" s="21" t="s">
        <v>292</v>
      </c>
      <c r="C74" s="22" t="s">
        <v>293</v>
      </c>
      <c r="D74" s="22" t="s">
        <v>72</v>
      </c>
      <c r="E74" s="22" t="s">
        <v>73</v>
      </c>
      <c r="F74" s="22" t="s">
        <v>74</v>
      </c>
      <c r="G74" s="23" t="s">
        <v>251</v>
      </c>
      <c r="H74" s="15" t="s">
        <v>294</v>
      </c>
    </row>
    <row r="75" spans="1:8" ht="15.75">
      <c r="A75" s="11">
        <v>74</v>
      </c>
      <c r="B75" s="21" t="s">
        <v>295</v>
      </c>
      <c r="C75" s="22" t="s">
        <v>296</v>
      </c>
      <c r="D75" s="22" t="s">
        <v>79</v>
      </c>
      <c r="E75" s="22" t="s">
        <v>73</v>
      </c>
      <c r="F75" s="22" t="s">
        <v>74</v>
      </c>
      <c r="G75" s="23" t="s">
        <v>251</v>
      </c>
      <c r="H75" s="15" t="s">
        <v>297</v>
      </c>
    </row>
    <row r="76" spans="1:8" ht="15.75">
      <c r="A76" s="11">
        <v>75</v>
      </c>
      <c r="B76" s="21" t="s">
        <v>298</v>
      </c>
      <c r="C76" s="22" t="s">
        <v>299</v>
      </c>
      <c r="D76" s="22" t="s">
        <v>72</v>
      </c>
      <c r="E76" s="22" t="s">
        <v>73</v>
      </c>
      <c r="F76" s="22" t="s">
        <v>74</v>
      </c>
      <c r="G76" s="23" t="s">
        <v>251</v>
      </c>
      <c r="H76" s="15" t="s">
        <v>300</v>
      </c>
    </row>
    <row r="77" spans="1:8" ht="15.75">
      <c r="A77" s="11">
        <v>76</v>
      </c>
      <c r="B77" s="21" t="s">
        <v>301</v>
      </c>
      <c r="C77" s="22" t="s">
        <v>302</v>
      </c>
      <c r="D77" s="22" t="s">
        <v>72</v>
      </c>
      <c r="E77" s="22" t="s">
        <v>73</v>
      </c>
      <c r="F77" s="22" t="s">
        <v>74</v>
      </c>
      <c r="G77" s="23" t="s">
        <v>251</v>
      </c>
      <c r="H77" s="15" t="s">
        <v>303</v>
      </c>
    </row>
    <row r="78" spans="1:8" ht="15.75">
      <c r="A78" s="11">
        <v>77</v>
      </c>
      <c r="B78" s="21" t="s">
        <v>304</v>
      </c>
      <c r="C78" s="22" t="s">
        <v>305</v>
      </c>
      <c r="D78" s="22" t="s">
        <v>79</v>
      </c>
      <c r="E78" s="22" t="s">
        <v>73</v>
      </c>
      <c r="F78" s="22" t="s">
        <v>74</v>
      </c>
      <c r="G78" s="23" t="s">
        <v>251</v>
      </c>
      <c r="H78" s="15" t="s">
        <v>306</v>
      </c>
    </row>
    <row r="79" spans="1:8" ht="15.75">
      <c r="A79" s="11">
        <v>78</v>
      </c>
      <c r="B79" s="21" t="s">
        <v>307</v>
      </c>
      <c r="C79" s="22" t="s">
        <v>308</v>
      </c>
      <c r="D79" s="22" t="s">
        <v>72</v>
      </c>
      <c r="E79" s="22" t="s">
        <v>73</v>
      </c>
      <c r="F79" s="22" t="s">
        <v>74</v>
      </c>
      <c r="G79" s="23" t="s">
        <v>251</v>
      </c>
      <c r="H79" s="15" t="s">
        <v>309</v>
      </c>
    </row>
    <row r="80" spans="1:8" ht="15.75">
      <c r="A80" s="11">
        <v>79</v>
      </c>
      <c r="B80" s="21" t="s">
        <v>310</v>
      </c>
      <c r="C80" s="22" t="s">
        <v>311</v>
      </c>
      <c r="D80" s="22" t="s">
        <v>79</v>
      </c>
      <c r="E80" s="22" t="s">
        <v>73</v>
      </c>
      <c r="F80" s="22" t="s">
        <v>74</v>
      </c>
      <c r="G80" s="23" t="s">
        <v>251</v>
      </c>
      <c r="H80" s="15" t="s">
        <v>312</v>
      </c>
    </row>
    <row r="81" spans="1:8" ht="15.75">
      <c r="A81" s="11">
        <v>80</v>
      </c>
      <c r="B81" s="21" t="s">
        <v>313</v>
      </c>
      <c r="C81" s="22" t="s">
        <v>314</v>
      </c>
      <c r="D81" s="22" t="s">
        <v>79</v>
      </c>
      <c r="E81" s="22" t="s">
        <v>73</v>
      </c>
      <c r="F81" s="22" t="s">
        <v>74</v>
      </c>
      <c r="G81" s="23" t="s">
        <v>251</v>
      </c>
      <c r="H81" s="15" t="s">
        <v>315</v>
      </c>
    </row>
    <row r="82" spans="1:8" ht="15.75">
      <c r="A82" s="11">
        <v>81</v>
      </c>
      <c r="B82" s="21" t="s">
        <v>316</v>
      </c>
      <c r="C82" s="22" t="s">
        <v>317</v>
      </c>
      <c r="D82" s="22" t="s">
        <v>72</v>
      </c>
      <c r="E82" s="22" t="s">
        <v>73</v>
      </c>
      <c r="F82" s="22" t="s">
        <v>74</v>
      </c>
      <c r="G82" s="23" t="s">
        <v>251</v>
      </c>
      <c r="H82" s="15" t="s">
        <v>318</v>
      </c>
    </row>
    <row r="83" spans="1:8" ht="15.75">
      <c r="A83" s="11">
        <v>82</v>
      </c>
      <c r="B83" s="21" t="s">
        <v>319</v>
      </c>
      <c r="C83" s="22" t="s">
        <v>320</v>
      </c>
      <c r="D83" s="22" t="s">
        <v>79</v>
      </c>
      <c r="E83" s="22" t="s">
        <v>73</v>
      </c>
      <c r="F83" s="22" t="s">
        <v>74</v>
      </c>
      <c r="G83" s="23" t="s">
        <v>251</v>
      </c>
      <c r="H83" s="15" t="s">
        <v>321</v>
      </c>
    </row>
    <row r="84" spans="1:8" ht="15.75">
      <c r="A84" s="11">
        <v>83</v>
      </c>
      <c r="B84" s="21" t="s">
        <v>322</v>
      </c>
      <c r="C84" s="22" t="s">
        <v>323</v>
      </c>
      <c r="D84" s="22" t="s">
        <v>72</v>
      </c>
      <c r="E84" s="22" t="s">
        <v>73</v>
      </c>
      <c r="F84" s="22" t="s">
        <v>74</v>
      </c>
      <c r="G84" s="23" t="s">
        <v>251</v>
      </c>
      <c r="H84" s="15" t="s">
        <v>324</v>
      </c>
    </row>
    <row r="85" spans="1:8" ht="15.75">
      <c r="A85" s="11">
        <v>84</v>
      </c>
      <c r="B85" s="21" t="s">
        <v>325</v>
      </c>
      <c r="C85" s="22" t="s">
        <v>326</v>
      </c>
      <c r="D85" s="22" t="s">
        <v>79</v>
      </c>
      <c r="E85" s="22" t="s">
        <v>73</v>
      </c>
      <c r="F85" s="22" t="s">
        <v>74</v>
      </c>
      <c r="G85" s="23" t="s">
        <v>251</v>
      </c>
      <c r="H85" s="15" t="s">
        <v>327</v>
      </c>
    </row>
    <row r="86" spans="1:8" ht="15.75">
      <c r="A86" s="11">
        <v>85</v>
      </c>
      <c r="B86" s="21" t="s">
        <v>328</v>
      </c>
      <c r="C86" s="22" t="s">
        <v>329</v>
      </c>
      <c r="D86" s="22" t="s">
        <v>72</v>
      </c>
      <c r="E86" s="22" t="s">
        <v>73</v>
      </c>
      <c r="F86" s="22" t="s">
        <v>74</v>
      </c>
      <c r="G86" s="23" t="s">
        <v>251</v>
      </c>
      <c r="H86" s="15" t="s">
        <v>330</v>
      </c>
    </row>
    <row r="87" spans="1:8" ht="15.75">
      <c r="A87" s="11">
        <v>86</v>
      </c>
      <c r="B87" s="21" t="s">
        <v>331</v>
      </c>
      <c r="C87" s="22" t="s">
        <v>332</v>
      </c>
      <c r="D87" s="22" t="s">
        <v>79</v>
      </c>
      <c r="E87" s="22" t="s">
        <v>73</v>
      </c>
      <c r="F87" s="22" t="s">
        <v>74</v>
      </c>
      <c r="G87" s="23" t="s">
        <v>251</v>
      </c>
      <c r="H87" s="15" t="s">
        <v>333</v>
      </c>
    </row>
    <row r="88" spans="1:8" ht="15.75">
      <c r="A88" s="11">
        <v>87</v>
      </c>
      <c r="B88" s="21" t="s">
        <v>334</v>
      </c>
      <c r="C88" s="22" t="s">
        <v>335</v>
      </c>
      <c r="D88" s="22" t="s">
        <v>79</v>
      </c>
      <c r="E88" s="22" t="s">
        <v>73</v>
      </c>
      <c r="F88" s="22" t="s">
        <v>74</v>
      </c>
      <c r="G88" s="23" t="s">
        <v>251</v>
      </c>
      <c r="H88" s="15" t="s">
        <v>336</v>
      </c>
    </row>
    <row r="89" spans="1:8" ht="15.75">
      <c r="A89" s="11">
        <v>88</v>
      </c>
      <c r="B89" s="21" t="s">
        <v>337</v>
      </c>
      <c r="C89" s="22" t="s">
        <v>338</v>
      </c>
      <c r="D89" s="22" t="s">
        <v>72</v>
      </c>
      <c r="E89" s="22" t="s">
        <v>73</v>
      </c>
      <c r="F89" s="22" t="s">
        <v>74</v>
      </c>
      <c r="G89" s="23" t="s">
        <v>251</v>
      </c>
      <c r="H89" s="15" t="s">
        <v>339</v>
      </c>
    </row>
    <row r="90" spans="1:8" ht="15.75">
      <c r="A90" s="11">
        <v>89</v>
      </c>
      <c r="B90" s="21" t="s">
        <v>340</v>
      </c>
      <c r="C90" s="22" t="s">
        <v>341</v>
      </c>
      <c r="D90" s="22" t="s">
        <v>72</v>
      </c>
      <c r="E90" s="22" t="s">
        <v>73</v>
      </c>
      <c r="F90" s="22" t="s">
        <v>74</v>
      </c>
      <c r="G90" s="23" t="s">
        <v>251</v>
      </c>
      <c r="H90" s="15" t="s">
        <v>342</v>
      </c>
    </row>
    <row r="91" spans="1:8" ht="15.75">
      <c r="A91" s="11">
        <v>90</v>
      </c>
      <c r="B91" s="21" t="s">
        <v>343</v>
      </c>
      <c r="C91" s="22" t="s">
        <v>344</v>
      </c>
      <c r="D91" s="22" t="s">
        <v>72</v>
      </c>
      <c r="E91" s="22" t="s">
        <v>73</v>
      </c>
      <c r="F91" s="22" t="s">
        <v>74</v>
      </c>
      <c r="G91" s="23" t="s">
        <v>251</v>
      </c>
      <c r="H91" s="15" t="s">
        <v>345</v>
      </c>
    </row>
    <row r="92" spans="1:8" ht="15.75">
      <c r="A92" s="11">
        <v>91</v>
      </c>
      <c r="B92" s="21" t="s">
        <v>346</v>
      </c>
      <c r="C92" s="22" t="s">
        <v>347</v>
      </c>
      <c r="D92" s="22" t="s">
        <v>79</v>
      </c>
      <c r="E92" s="22" t="s">
        <v>73</v>
      </c>
      <c r="F92" s="22" t="s">
        <v>74</v>
      </c>
      <c r="G92" s="23" t="s">
        <v>251</v>
      </c>
      <c r="H92" s="15" t="s">
        <v>348</v>
      </c>
    </row>
    <row r="93" spans="1:8" ht="15.75">
      <c r="A93" s="11">
        <v>92</v>
      </c>
      <c r="B93" s="21" t="s">
        <v>349</v>
      </c>
      <c r="C93" s="22" t="s">
        <v>350</v>
      </c>
      <c r="D93" s="22" t="s">
        <v>72</v>
      </c>
      <c r="E93" s="22" t="s">
        <v>73</v>
      </c>
      <c r="F93" s="22" t="s">
        <v>74</v>
      </c>
      <c r="G93" s="23" t="s">
        <v>251</v>
      </c>
      <c r="H93" s="15" t="s">
        <v>351</v>
      </c>
    </row>
    <row r="94" spans="1:8" ht="15.75">
      <c r="A94" s="11">
        <v>93</v>
      </c>
      <c r="B94" s="21" t="s">
        <v>352</v>
      </c>
      <c r="C94" s="22" t="s">
        <v>353</v>
      </c>
      <c r="D94" s="22" t="s">
        <v>72</v>
      </c>
      <c r="E94" s="22" t="s">
        <v>73</v>
      </c>
      <c r="F94" s="22" t="s">
        <v>74</v>
      </c>
      <c r="G94" s="23" t="s">
        <v>251</v>
      </c>
      <c r="H94" s="15" t="s">
        <v>354</v>
      </c>
    </row>
    <row r="95" spans="1:8" ht="15.75">
      <c r="A95" s="11">
        <v>94</v>
      </c>
      <c r="B95" s="21" t="s">
        <v>355</v>
      </c>
      <c r="C95" s="22" t="s">
        <v>356</v>
      </c>
      <c r="D95" s="22" t="s">
        <v>79</v>
      </c>
      <c r="E95" s="22" t="s">
        <v>73</v>
      </c>
      <c r="F95" s="22" t="s">
        <v>74</v>
      </c>
      <c r="G95" s="23" t="s">
        <v>251</v>
      </c>
      <c r="H95" s="15" t="s">
        <v>357</v>
      </c>
    </row>
    <row r="96" spans="1:8" ht="15.75">
      <c r="A96" s="11">
        <v>95</v>
      </c>
      <c r="B96" s="21" t="s">
        <v>358</v>
      </c>
      <c r="C96" s="22" t="s">
        <v>359</v>
      </c>
      <c r="D96" s="22" t="s">
        <v>72</v>
      </c>
      <c r="E96" s="22" t="s">
        <v>73</v>
      </c>
      <c r="F96" s="22" t="s">
        <v>74</v>
      </c>
      <c r="G96" s="23" t="s">
        <v>251</v>
      </c>
      <c r="H96" s="15" t="s">
        <v>360</v>
      </c>
    </row>
    <row r="97" spans="1:8" ht="15.75">
      <c r="A97" s="11">
        <v>96</v>
      </c>
      <c r="B97" s="21" t="s">
        <v>361</v>
      </c>
      <c r="C97" s="22" t="s">
        <v>362</v>
      </c>
      <c r="D97" s="22" t="s">
        <v>79</v>
      </c>
      <c r="E97" s="22" t="s">
        <v>73</v>
      </c>
      <c r="F97" s="22" t="s">
        <v>74</v>
      </c>
      <c r="G97" s="23" t="s">
        <v>251</v>
      </c>
      <c r="H97" s="15" t="s">
        <v>363</v>
      </c>
    </row>
    <row r="98" spans="1:8" ht="15.75">
      <c r="A98" s="11">
        <v>97</v>
      </c>
      <c r="B98" s="21" t="s">
        <v>364</v>
      </c>
      <c r="C98" s="22" t="s">
        <v>365</v>
      </c>
      <c r="D98" s="22" t="s">
        <v>79</v>
      </c>
      <c r="E98" s="22" t="s">
        <v>73</v>
      </c>
      <c r="F98" s="22" t="s">
        <v>74</v>
      </c>
      <c r="G98" s="23" t="s">
        <v>251</v>
      </c>
      <c r="H98" s="15" t="s">
        <v>366</v>
      </c>
    </row>
    <row r="99" spans="1:8" ht="15.75">
      <c r="A99" s="11">
        <v>98</v>
      </c>
      <c r="B99" s="21" t="s">
        <v>367</v>
      </c>
      <c r="C99" s="22" t="s">
        <v>368</v>
      </c>
      <c r="D99" s="22" t="s">
        <v>79</v>
      </c>
      <c r="E99" s="22" t="s">
        <v>73</v>
      </c>
      <c r="F99" s="22" t="s">
        <v>74</v>
      </c>
      <c r="G99" s="23" t="s">
        <v>251</v>
      </c>
      <c r="H99" s="15" t="s">
        <v>369</v>
      </c>
    </row>
    <row r="100" spans="1:8" ht="15.75">
      <c r="A100" s="11">
        <v>99</v>
      </c>
      <c r="B100" s="21" t="s">
        <v>370</v>
      </c>
      <c r="C100" s="22" t="s">
        <v>371</v>
      </c>
      <c r="D100" s="22" t="s">
        <v>72</v>
      </c>
      <c r="E100" s="22" t="s">
        <v>73</v>
      </c>
      <c r="F100" s="22" t="s">
        <v>74</v>
      </c>
      <c r="G100" s="23" t="s">
        <v>251</v>
      </c>
      <c r="H100" s="15" t="s">
        <v>372</v>
      </c>
    </row>
    <row r="101" spans="1:8" ht="15.75">
      <c r="A101" s="11">
        <v>100</v>
      </c>
      <c r="B101" s="21" t="s">
        <v>373</v>
      </c>
      <c r="C101" s="22" t="s">
        <v>374</v>
      </c>
      <c r="D101" s="22" t="s">
        <v>79</v>
      </c>
      <c r="E101" s="22" t="s">
        <v>73</v>
      </c>
      <c r="F101" s="22" t="s">
        <v>74</v>
      </c>
      <c r="G101" s="23" t="s">
        <v>251</v>
      </c>
      <c r="H101" s="15" t="s">
        <v>375</v>
      </c>
    </row>
    <row r="102" spans="1:8" ht="15.75">
      <c r="A102" s="11">
        <v>101</v>
      </c>
      <c r="B102" s="21" t="s">
        <v>376</v>
      </c>
      <c r="C102" s="22" t="s">
        <v>377</v>
      </c>
      <c r="D102" s="22" t="s">
        <v>72</v>
      </c>
      <c r="E102" s="22" t="s">
        <v>73</v>
      </c>
      <c r="F102" s="22" t="s">
        <v>74</v>
      </c>
      <c r="G102" s="23" t="s">
        <v>251</v>
      </c>
      <c r="H102" s="15" t="s">
        <v>378</v>
      </c>
    </row>
    <row r="103" spans="1:8" ht="15.75">
      <c r="A103" s="11">
        <v>102</v>
      </c>
      <c r="B103" s="21" t="s">
        <v>379</v>
      </c>
      <c r="C103" s="22" t="s">
        <v>380</v>
      </c>
      <c r="D103" s="22" t="s">
        <v>79</v>
      </c>
      <c r="E103" s="22" t="s">
        <v>73</v>
      </c>
      <c r="F103" s="22" t="s">
        <v>74</v>
      </c>
      <c r="G103" s="23" t="s">
        <v>251</v>
      </c>
      <c r="H103" s="15" t="s">
        <v>381</v>
      </c>
    </row>
    <row r="104" spans="1:8" ht="15.75">
      <c r="A104" s="11">
        <v>103</v>
      </c>
      <c r="B104" s="21" t="s">
        <v>382</v>
      </c>
      <c r="C104" s="22" t="s">
        <v>383</v>
      </c>
      <c r="D104" s="22" t="s">
        <v>72</v>
      </c>
      <c r="E104" s="22" t="s">
        <v>73</v>
      </c>
      <c r="F104" s="22" t="s">
        <v>74</v>
      </c>
      <c r="G104" s="23" t="s">
        <v>251</v>
      </c>
      <c r="H104" s="15" t="s">
        <v>384</v>
      </c>
    </row>
    <row r="105" spans="1:8" ht="15.75">
      <c r="A105" s="11">
        <v>104</v>
      </c>
      <c r="B105" s="21" t="s">
        <v>385</v>
      </c>
      <c r="C105" s="22" t="s">
        <v>386</v>
      </c>
      <c r="D105" s="22" t="s">
        <v>79</v>
      </c>
      <c r="E105" s="22" t="s">
        <v>73</v>
      </c>
      <c r="F105" s="22" t="s">
        <v>74</v>
      </c>
      <c r="G105" s="23" t="s">
        <v>251</v>
      </c>
      <c r="H105" s="15" t="s">
        <v>387</v>
      </c>
    </row>
    <row r="106" spans="1:8" ht="15.75">
      <c r="A106" s="11">
        <v>105</v>
      </c>
      <c r="B106" s="21" t="s">
        <v>388</v>
      </c>
      <c r="C106" s="22" t="s">
        <v>389</v>
      </c>
      <c r="D106" s="22" t="s">
        <v>72</v>
      </c>
      <c r="E106" s="22" t="s">
        <v>73</v>
      </c>
      <c r="F106" s="22" t="s">
        <v>74</v>
      </c>
      <c r="G106" s="23" t="s">
        <v>251</v>
      </c>
      <c r="H106" s="15" t="s">
        <v>390</v>
      </c>
    </row>
    <row r="107" spans="1:8" ht="15.75">
      <c r="A107" s="11">
        <v>106</v>
      </c>
      <c r="B107" s="21" t="s">
        <v>391</v>
      </c>
      <c r="C107" s="22" t="s">
        <v>392</v>
      </c>
      <c r="D107" s="22" t="s">
        <v>79</v>
      </c>
      <c r="E107" s="22" t="s">
        <v>73</v>
      </c>
      <c r="F107" s="22" t="s">
        <v>74</v>
      </c>
      <c r="G107" s="23" t="s">
        <v>251</v>
      </c>
      <c r="H107" s="15" t="s">
        <v>393</v>
      </c>
    </row>
    <row r="108" spans="1:8" ht="15.75">
      <c r="A108" s="11">
        <v>107</v>
      </c>
      <c r="B108" s="21" t="s">
        <v>394</v>
      </c>
      <c r="C108" s="22" t="s">
        <v>395</v>
      </c>
      <c r="D108" s="22" t="s">
        <v>79</v>
      </c>
      <c r="E108" s="22" t="s">
        <v>73</v>
      </c>
      <c r="F108" s="22" t="s">
        <v>74</v>
      </c>
      <c r="G108" s="23" t="s">
        <v>251</v>
      </c>
      <c r="H108" s="15" t="s">
        <v>396</v>
      </c>
    </row>
    <row r="109" spans="1:8" ht="15.75">
      <c r="A109" s="11">
        <v>108</v>
      </c>
      <c r="B109" s="21" t="s">
        <v>397</v>
      </c>
      <c r="C109" s="22" t="s">
        <v>398</v>
      </c>
      <c r="D109" s="22" t="s">
        <v>72</v>
      </c>
      <c r="E109" s="22" t="s">
        <v>73</v>
      </c>
      <c r="F109" s="22" t="s">
        <v>74</v>
      </c>
      <c r="G109" s="23" t="s">
        <v>251</v>
      </c>
      <c r="H109" s="15" t="s">
        <v>399</v>
      </c>
    </row>
    <row r="110" spans="1:8" ht="15.75">
      <c r="A110" s="11">
        <v>109</v>
      </c>
      <c r="B110" s="21" t="s">
        <v>400</v>
      </c>
      <c r="C110" s="22" t="s">
        <v>401</v>
      </c>
      <c r="D110" s="22" t="s">
        <v>79</v>
      </c>
      <c r="E110" s="22" t="s">
        <v>73</v>
      </c>
      <c r="F110" s="22" t="s">
        <v>74</v>
      </c>
      <c r="G110" s="23" t="s">
        <v>251</v>
      </c>
      <c r="H110" s="15" t="s">
        <v>402</v>
      </c>
    </row>
    <row r="111" spans="1:8" ht="15.75">
      <c r="A111" s="11">
        <v>110</v>
      </c>
      <c r="B111" s="21" t="s">
        <v>403</v>
      </c>
      <c r="C111" s="22" t="s">
        <v>404</v>
      </c>
      <c r="D111" s="22" t="s">
        <v>72</v>
      </c>
      <c r="E111" s="22" t="s">
        <v>73</v>
      </c>
      <c r="F111" s="22" t="s">
        <v>74</v>
      </c>
      <c r="G111" s="23" t="s">
        <v>251</v>
      </c>
      <c r="H111" s="15" t="s">
        <v>405</v>
      </c>
    </row>
    <row r="112" spans="1:8" ht="15.75">
      <c r="A112" s="11">
        <v>111</v>
      </c>
      <c r="B112" s="21" t="s">
        <v>406</v>
      </c>
      <c r="C112" s="22" t="s">
        <v>407</v>
      </c>
      <c r="D112" s="22" t="s">
        <v>79</v>
      </c>
      <c r="E112" s="22" t="s">
        <v>73</v>
      </c>
      <c r="F112" s="22" t="s">
        <v>74</v>
      </c>
      <c r="G112" s="23" t="s">
        <v>251</v>
      </c>
      <c r="H112" s="15" t="s">
        <v>408</v>
      </c>
    </row>
    <row r="113" spans="1:8" ht="15.75">
      <c r="A113" s="11">
        <v>112</v>
      </c>
      <c r="B113" s="21" t="s">
        <v>409</v>
      </c>
      <c r="C113" s="22" t="s">
        <v>410</v>
      </c>
      <c r="D113" s="22" t="s">
        <v>79</v>
      </c>
      <c r="E113" s="22" t="s">
        <v>73</v>
      </c>
      <c r="F113" s="22" t="s">
        <v>74</v>
      </c>
      <c r="G113" s="23" t="s">
        <v>251</v>
      </c>
      <c r="H113" s="15" t="s">
        <v>411</v>
      </c>
    </row>
    <row r="114" spans="1:8" ht="15.75">
      <c r="A114" s="11">
        <v>113</v>
      </c>
      <c r="B114" s="21" t="s">
        <v>412</v>
      </c>
      <c r="C114" s="22" t="s">
        <v>413</v>
      </c>
      <c r="D114" s="22" t="s">
        <v>79</v>
      </c>
      <c r="E114" s="22" t="s">
        <v>73</v>
      </c>
      <c r="F114" s="22" t="s">
        <v>74</v>
      </c>
      <c r="G114" s="23" t="s">
        <v>414</v>
      </c>
      <c r="H114" s="15" t="s">
        <v>415</v>
      </c>
    </row>
    <row r="115" spans="1:8" ht="15.75">
      <c r="A115" s="11">
        <v>114</v>
      </c>
      <c r="B115" s="21" t="s">
        <v>416</v>
      </c>
      <c r="C115" s="22" t="s">
        <v>417</v>
      </c>
      <c r="D115" s="22" t="s">
        <v>72</v>
      </c>
      <c r="E115" s="22" t="s">
        <v>73</v>
      </c>
      <c r="F115" s="22" t="s">
        <v>74</v>
      </c>
      <c r="G115" s="23" t="s">
        <v>414</v>
      </c>
      <c r="H115" s="15" t="s">
        <v>418</v>
      </c>
    </row>
    <row r="116" spans="1:8" ht="15.75">
      <c r="A116" s="11">
        <v>115</v>
      </c>
      <c r="B116" s="22" t="s">
        <v>419</v>
      </c>
      <c r="C116" s="22" t="s">
        <v>420</v>
      </c>
      <c r="D116" s="24" t="s">
        <v>72</v>
      </c>
      <c r="E116" s="21" t="s">
        <v>73</v>
      </c>
      <c r="F116" s="21" t="s">
        <v>74</v>
      </c>
      <c r="G116" s="25" t="s">
        <v>414</v>
      </c>
      <c r="H116" s="15" t="s">
        <v>421</v>
      </c>
    </row>
    <row r="117" spans="1:8" ht="15.75">
      <c r="A117" s="11">
        <v>116</v>
      </c>
      <c r="B117" s="21" t="s">
        <v>422</v>
      </c>
      <c r="C117" s="22" t="s">
        <v>423</v>
      </c>
      <c r="D117" s="22" t="s">
        <v>72</v>
      </c>
      <c r="E117" s="22" t="s">
        <v>73</v>
      </c>
      <c r="F117" s="22" t="s">
        <v>74</v>
      </c>
      <c r="G117" s="23" t="s">
        <v>414</v>
      </c>
      <c r="H117" s="15" t="s">
        <v>424</v>
      </c>
    </row>
    <row r="118" spans="1:8" ht="15.75">
      <c r="A118" s="11">
        <v>117</v>
      </c>
      <c r="B118" s="21" t="s">
        <v>425</v>
      </c>
      <c r="C118" s="22" t="s">
        <v>426</v>
      </c>
      <c r="D118" s="22" t="s">
        <v>79</v>
      </c>
      <c r="E118" s="22" t="s">
        <v>73</v>
      </c>
      <c r="F118" s="22" t="s">
        <v>74</v>
      </c>
      <c r="G118" s="23" t="s">
        <v>414</v>
      </c>
      <c r="H118" s="15" t="s">
        <v>427</v>
      </c>
    </row>
    <row r="119" spans="1:8" ht="15.75">
      <c r="A119" s="11">
        <v>118</v>
      </c>
      <c r="B119" s="21" t="s">
        <v>428</v>
      </c>
      <c r="C119" s="22" t="s">
        <v>429</v>
      </c>
      <c r="D119" s="22" t="s">
        <v>79</v>
      </c>
      <c r="E119" s="22" t="s">
        <v>73</v>
      </c>
      <c r="F119" s="22" t="s">
        <v>74</v>
      </c>
      <c r="G119" s="23" t="s">
        <v>414</v>
      </c>
      <c r="H119" s="15" t="s">
        <v>430</v>
      </c>
    </row>
    <row r="120" spans="1:8" ht="15.75">
      <c r="A120" s="11">
        <v>119</v>
      </c>
      <c r="B120" s="21" t="s">
        <v>431</v>
      </c>
      <c r="C120" s="22" t="s">
        <v>432</v>
      </c>
      <c r="D120" s="22" t="s">
        <v>72</v>
      </c>
      <c r="E120" s="22" t="s">
        <v>73</v>
      </c>
      <c r="F120" s="22" t="s">
        <v>74</v>
      </c>
      <c r="G120" s="23" t="s">
        <v>414</v>
      </c>
      <c r="H120" s="15" t="s">
        <v>433</v>
      </c>
    </row>
    <row r="121" spans="1:8" ht="15.75">
      <c r="A121" s="11">
        <v>120</v>
      </c>
      <c r="B121" s="21" t="s">
        <v>434</v>
      </c>
      <c r="C121" s="22" t="s">
        <v>435</v>
      </c>
      <c r="D121" s="22" t="s">
        <v>79</v>
      </c>
      <c r="E121" s="22" t="s">
        <v>73</v>
      </c>
      <c r="F121" s="22" t="s">
        <v>74</v>
      </c>
      <c r="G121" s="23" t="s">
        <v>414</v>
      </c>
      <c r="H121" s="15" t="s">
        <v>436</v>
      </c>
    </row>
    <row r="122" spans="1:8" ht="15.75">
      <c r="A122" s="11">
        <v>121</v>
      </c>
      <c r="B122" s="21" t="s">
        <v>437</v>
      </c>
      <c r="C122" s="22" t="s">
        <v>438</v>
      </c>
      <c r="D122" s="22" t="s">
        <v>72</v>
      </c>
      <c r="E122" s="22" t="s">
        <v>73</v>
      </c>
      <c r="F122" s="22" t="s">
        <v>74</v>
      </c>
      <c r="G122" s="23" t="s">
        <v>414</v>
      </c>
      <c r="H122" s="15" t="s">
        <v>439</v>
      </c>
    </row>
    <row r="123" spans="1:8" ht="15.75">
      <c r="A123" s="11">
        <v>122</v>
      </c>
      <c r="B123" s="21" t="s">
        <v>440</v>
      </c>
      <c r="C123" s="22" t="s">
        <v>441</v>
      </c>
      <c r="D123" s="22" t="s">
        <v>72</v>
      </c>
      <c r="E123" s="22" t="s">
        <v>73</v>
      </c>
      <c r="F123" s="22" t="s">
        <v>74</v>
      </c>
      <c r="G123" s="23" t="s">
        <v>414</v>
      </c>
      <c r="H123" s="15" t="s">
        <v>442</v>
      </c>
    </row>
    <row r="124" spans="1:8" ht="15.75">
      <c r="A124" s="11">
        <v>123</v>
      </c>
      <c r="B124" s="21" t="s">
        <v>443</v>
      </c>
      <c r="C124" s="22" t="s">
        <v>444</v>
      </c>
      <c r="D124" s="22" t="s">
        <v>72</v>
      </c>
      <c r="E124" s="22" t="s">
        <v>73</v>
      </c>
      <c r="F124" s="22" t="s">
        <v>74</v>
      </c>
      <c r="G124" s="23" t="s">
        <v>414</v>
      </c>
      <c r="H124" s="15" t="s">
        <v>445</v>
      </c>
    </row>
    <row r="125" spans="1:8" ht="15.75">
      <c r="A125" s="11">
        <v>124</v>
      </c>
      <c r="B125" s="21" t="s">
        <v>446</v>
      </c>
      <c r="C125" s="22" t="s">
        <v>447</v>
      </c>
      <c r="D125" s="22" t="s">
        <v>79</v>
      </c>
      <c r="E125" s="22" t="s">
        <v>73</v>
      </c>
      <c r="F125" s="22" t="s">
        <v>74</v>
      </c>
      <c r="G125" s="23" t="s">
        <v>414</v>
      </c>
      <c r="H125" s="15" t="s">
        <v>448</v>
      </c>
    </row>
    <row r="126" spans="1:8" ht="15.75">
      <c r="A126" s="11">
        <v>125</v>
      </c>
      <c r="B126" s="21" t="s">
        <v>449</v>
      </c>
      <c r="C126" s="22" t="s">
        <v>450</v>
      </c>
      <c r="D126" s="22" t="s">
        <v>72</v>
      </c>
      <c r="E126" s="22" t="s">
        <v>73</v>
      </c>
      <c r="F126" s="22" t="s">
        <v>74</v>
      </c>
      <c r="G126" s="23" t="s">
        <v>414</v>
      </c>
      <c r="H126" s="15" t="s">
        <v>451</v>
      </c>
    </row>
    <row r="127" spans="1:8" ht="15.75">
      <c r="A127" s="11">
        <v>126</v>
      </c>
      <c r="B127" s="21" t="s">
        <v>452</v>
      </c>
      <c r="C127" s="22" t="s">
        <v>453</v>
      </c>
      <c r="D127" s="22" t="s">
        <v>72</v>
      </c>
      <c r="E127" s="22" t="s">
        <v>73</v>
      </c>
      <c r="F127" s="22" t="s">
        <v>74</v>
      </c>
      <c r="G127" s="23" t="s">
        <v>414</v>
      </c>
      <c r="H127" s="15" t="s">
        <v>454</v>
      </c>
    </row>
    <row r="128" spans="1:8" ht="15.75">
      <c r="A128" s="11">
        <v>127</v>
      </c>
      <c r="B128" s="21" t="s">
        <v>455</v>
      </c>
      <c r="C128" s="22" t="s">
        <v>456</v>
      </c>
      <c r="D128" s="22" t="s">
        <v>79</v>
      </c>
      <c r="E128" s="22" t="s">
        <v>73</v>
      </c>
      <c r="F128" s="22" t="s">
        <v>74</v>
      </c>
      <c r="G128" s="23" t="s">
        <v>414</v>
      </c>
      <c r="H128" s="15" t="s">
        <v>457</v>
      </c>
    </row>
    <row r="129" spans="1:8" ht="15.75">
      <c r="A129" s="11">
        <v>128</v>
      </c>
      <c r="B129" s="21" t="s">
        <v>458</v>
      </c>
      <c r="C129" s="22" t="s">
        <v>459</v>
      </c>
      <c r="D129" s="22" t="s">
        <v>72</v>
      </c>
      <c r="E129" s="22" t="s">
        <v>73</v>
      </c>
      <c r="F129" s="22" t="s">
        <v>74</v>
      </c>
      <c r="G129" s="23" t="s">
        <v>414</v>
      </c>
      <c r="H129" s="15" t="s">
        <v>460</v>
      </c>
    </row>
    <row r="130" spans="1:8" ht="15.75">
      <c r="A130" s="11">
        <v>129</v>
      </c>
      <c r="B130" s="21" t="s">
        <v>461</v>
      </c>
      <c r="C130" s="22" t="s">
        <v>462</v>
      </c>
      <c r="D130" s="22" t="s">
        <v>72</v>
      </c>
      <c r="E130" s="22" t="s">
        <v>73</v>
      </c>
      <c r="F130" s="22" t="s">
        <v>74</v>
      </c>
      <c r="G130" s="23" t="s">
        <v>414</v>
      </c>
      <c r="H130" s="15" t="s">
        <v>463</v>
      </c>
    </row>
    <row r="131" spans="1:8" ht="15.75">
      <c r="A131" s="11">
        <v>130</v>
      </c>
      <c r="B131" s="21" t="s">
        <v>464</v>
      </c>
      <c r="C131" s="22" t="s">
        <v>465</v>
      </c>
      <c r="D131" s="22" t="s">
        <v>79</v>
      </c>
      <c r="E131" s="22" t="s">
        <v>73</v>
      </c>
      <c r="F131" s="22" t="s">
        <v>74</v>
      </c>
      <c r="G131" s="23" t="s">
        <v>414</v>
      </c>
      <c r="H131" s="15" t="s">
        <v>466</v>
      </c>
    </row>
    <row r="132" spans="1:8" ht="15.75">
      <c r="A132" s="11">
        <v>131</v>
      </c>
      <c r="B132" s="21" t="s">
        <v>467</v>
      </c>
      <c r="C132" s="22" t="s">
        <v>468</v>
      </c>
      <c r="D132" s="22" t="s">
        <v>72</v>
      </c>
      <c r="E132" s="22" t="s">
        <v>73</v>
      </c>
      <c r="F132" s="22" t="s">
        <v>74</v>
      </c>
      <c r="G132" s="23" t="s">
        <v>414</v>
      </c>
      <c r="H132" s="15" t="s">
        <v>469</v>
      </c>
    </row>
    <row r="133" spans="1:8" ht="15.75">
      <c r="A133" s="11">
        <v>132</v>
      </c>
      <c r="B133" s="21" t="s">
        <v>470</v>
      </c>
      <c r="C133" s="22" t="s">
        <v>471</v>
      </c>
      <c r="D133" s="22" t="s">
        <v>79</v>
      </c>
      <c r="E133" s="22" t="s">
        <v>73</v>
      </c>
      <c r="F133" s="22" t="s">
        <v>74</v>
      </c>
      <c r="G133" s="23" t="s">
        <v>414</v>
      </c>
      <c r="H133" s="15" t="s">
        <v>472</v>
      </c>
    </row>
    <row r="134" spans="1:8" ht="15.75">
      <c r="A134" s="11">
        <v>133</v>
      </c>
      <c r="B134" s="21" t="s">
        <v>473</v>
      </c>
      <c r="C134" s="22" t="s">
        <v>474</v>
      </c>
      <c r="D134" s="22" t="s">
        <v>72</v>
      </c>
      <c r="E134" s="22" t="s">
        <v>73</v>
      </c>
      <c r="F134" s="22" t="s">
        <v>74</v>
      </c>
      <c r="G134" s="23" t="s">
        <v>414</v>
      </c>
      <c r="H134" s="15" t="s">
        <v>475</v>
      </c>
    </row>
    <row r="135" spans="1:8" ht="15.75">
      <c r="A135" s="11">
        <v>134</v>
      </c>
      <c r="B135" s="21" t="s">
        <v>476</v>
      </c>
      <c r="C135" s="22" t="s">
        <v>477</v>
      </c>
      <c r="D135" s="22" t="s">
        <v>79</v>
      </c>
      <c r="E135" s="22" t="s">
        <v>73</v>
      </c>
      <c r="F135" s="22" t="s">
        <v>74</v>
      </c>
      <c r="G135" s="23" t="s">
        <v>414</v>
      </c>
      <c r="H135" s="15" t="s">
        <v>478</v>
      </c>
    </row>
    <row r="136" spans="1:8" ht="15.75">
      <c r="A136" s="11">
        <v>135</v>
      </c>
      <c r="B136" s="21" t="s">
        <v>479</v>
      </c>
      <c r="C136" s="22" t="s">
        <v>480</v>
      </c>
      <c r="D136" s="22" t="s">
        <v>72</v>
      </c>
      <c r="E136" s="22" t="s">
        <v>73</v>
      </c>
      <c r="F136" s="22" t="s">
        <v>74</v>
      </c>
      <c r="G136" s="23" t="s">
        <v>414</v>
      </c>
      <c r="H136" s="15" t="s">
        <v>481</v>
      </c>
    </row>
    <row r="137" spans="1:8" ht="15.75">
      <c r="A137" s="11">
        <v>136</v>
      </c>
      <c r="B137" s="21" t="s">
        <v>482</v>
      </c>
      <c r="C137" s="22" t="s">
        <v>483</v>
      </c>
      <c r="D137" s="22" t="s">
        <v>79</v>
      </c>
      <c r="E137" s="22" t="s">
        <v>73</v>
      </c>
      <c r="F137" s="22" t="s">
        <v>74</v>
      </c>
      <c r="G137" s="23" t="s">
        <v>414</v>
      </c>
      <c r="H137" s="15" t="s">
        <v>484</v>
      </c>
    </row>
    <row r="138" spans="1:8" ht="15.75">
      <c r="A138" s="11">
        <v>137</v>
      </c>
      <c r="B138" s="21" t="s">
        <v>485</v>
      </c>
      <c r="C138" s="22" t="s">
        <v>486</v>
      </c>
      <c r="D138" s="22" t="s">
        <v>79</v>
      </c>
      <c r="E138" s="22" t="s">
        <v>73</v>
      </c>
      <c r="F138" s="22" t="s">
        <v>74</v>
      </c>
      <c r="G138" s="23" t="s">
        <v>414</v>
      </c>
      <c r="H138" s="15" t="s">
        <v>487</v>
      </c>
    </row>
    <row r="139" spans="1:8" ht="15.75">
      <c r="A139" s="11">
        <v>138</v>
      </c>
      <c r="B139" s="21" t="s">
        <v>488</v>
      </c>
      <c r="C139" s="22" t="s">
        <v>489</v>
      </c>
      <c r="D139" s="22" t="s">
        <v>72</v>
      </c>
      <c r="E139" s="22" t="s">
        <v>73</v>
      </c>
      <c r="F139" s="22" t="s">
        <v>74</v>
      </c>
      <c r="G139" s="23" t="s">
        <v>414</v>
      </c>
      <c r="H139" s="15" t="s">
        <v>490</v>
      </c>
    </row>
    <row r="140" spans="1:8" ht="15.75">
      <c r="A140" s="11">
        <v>139</v>
      </c>
      <c r="B140" s="21" t="s">
        <v>491</v>
      </c>
      <c r="C140" s="22" t="s">
        <v>492</v>
      </c>
      <c r="D140" s="22" t="s">
        <v>79</v>
      </c>
      <c r="E140" s="22" t="s">
        <v>73</v>
      </c>
      <c r="F140" s="22" t="s">
        <v>74</v>
      </c>
      <c r="G140" s="23" t="s">
        <v>414</v>
      </c>
      <c r="H140" s="15" t="s">
        <v>493</v>
      </c>
    </row>
    <row r="141" spans="1:8" ht="15.75">
      <c r="A141" s="11">
        <v>140</v>
      </c>
      <c r="B141" s="21" t="s">
        <v>494</v>
      </c>
      <c r="C141" s="22" t="s">
        <v>495</v>
      </c>
      <c r="D141" s="22" t="s">
        <v>79</v>
      </c>
      <c r="E141" s="22" t="s">
        <v>73</v>
      </c>
      <c r="F141" s="22" t="s">
        <v>74</v>
      </c>
      <c r="G141" s="23" t="s">
        <v>414</v>
      </c>
      <c r="H141" s="15" t="s">
        <v>496</v>
      </c>
    </row>
    <row r="142" spans="1:8" ht="15.75">
      <c r="A142" s="11">
        <v>141</v>
      </c>
      <c r="B142" s="21" t="s">
        <v>497</v>
      </c>
      <c r="C142" s="22" t="s">
        <v>498</v>
      </c>
      <c r="D142" s="22" t="s">
        <v>72</v>
      </c>
      <c r="E142" s="22" t="s">
        <v>73</v>
      </c>
      <c r="F142" s="22" t="s">
        <v>74</v>
      </c>
      <c r="G142" s="23" t="s">
        <v>414</v>
      </c>
      <c r="H142" s="15" t="s">
        <v>499</v>
      </c>
    </row>
    <row r="143" spans="1:8" ht="15.75">
      <c r="A143" s="11">
        <v>142</v>
      </c>
      <c r="B143" s="21" t="s">
        <v>500</v>
      </c>
      <c r="C143" s="22" t="s">
        <v>501</v>
      </c>
      <c r="D143" s="22" t="s">
        <v>72</v>
      </c>
      <c r="E143" s="22" t="s">
        <v>73</v>
      </c>
      <c r="F143" s="22" t="s">
        <v>74</v>
      </c>
      <c r="G143" s="23" t="s">
        <v>414</v>
      </c>
      <c r="H143" s="15" t="s">
        <v>502</v>
      </c>
    </row>
    <row r="144" spans="1:8" ht="15.75">
      <c r="A144" s="11">
        <v>143</v>
      </c>
      <c r="B144" s="21" t="s">
        <v>503</v>
      </c>
      <c r="C144" s="22" t="s">
        <v>504</v>
      </c>
      <c r="D144" s="22" t="s">
        <v>79</v>
      </c>
      <c r="E144" s="22" t="s">
        <v>73</v>
      </c>
      <c r="F144" s="22" t="s">
        <v>74</v>
      </c>
      <c r="G144" s="23" t="s">
        <v>414</v>
      </c>
      <c r="H144" s="15" t="s">
        <v>505</v>
      </c>
    </row>
    <row r="145" spans="1:8" ht="15.75">
      <c r="A145" s="11">
        <v>144</v>
      </c>
      <c r="B145" s="21" t="s">
        <v>506</v>
      </c>
      <c r="C145" s="22" t="s">
        <v>507</v>
      </c>
      <c r="D145" s="22" t="s">
        <v>72</v>
      </c>
      <c r="E145" s="22" t="s">
        <v>73</v>
      </c>
      <c r="F145" s="22" t="s">
        <v>74</v>
      </c>
      <c r="G145" s="23" t="s">
        <v>414</v>
      </c>
      <c r="H145" s="15" t="s">
        <v>508</v>
      </c>
    </row>
    <row r="146" spans="1:8" ht="15.75">
      <c r="A146" s="11">
        <v>145</v>
      </c>
      <c r="B146" s="21" t="s">
        <v>509</v>
      </c>
      <c r="C146" s="22" t="s">
        <v>510</v>
      </c>
      <c r="D146" s="22" t="s">
        <v>72</v>
      </c>
      <c r="E146" s="22" t="s">
        <v>73</v>
      </c>
      <c r="F146" s="22" t="s">
        <v>74</v>
      </c>
      <c r="G146" s="23" t="s">
        <v>414</v>
      </c>
      <c r="H146" s="15" t="s">
        <v>511</v>
      </c>
    </row>
    <row r="147" spans="1:8" ht="15.75">
      <c r="A147" s="11">
        <v>146</v>
      </c>
      <c r="B147" s="21" t="s">
        <v>512</v>
      </c>
      <c r="C147" s="22" t="s">
        <v>513</v>
      </c>
      <c r="D147" s="22" t="s">
        <v>72</v>
      </c>
      <c r="E147" s="22" t="s">
        <v>73</v>
      </c>
      <c r="F147" s="22" t="s">
        <v>74</v>
      </c>
      <c r="G147" s="23" t="s">
        <v>414</v>
      </c>
      <c r="H147" s="15" t="s">
        <v>514</v>
      </c>
    </row>
    <row r="148" spans="1:8" ht="15.75">
      <c r="A148" s="11">
        <v>147</v>
      </c>
      <c r="B148" s="21" t="s">
        <v>515</v>
      </c>
      <c r="C148" s="22" t="s">
        <v>516</v>
      </c>
      <c r="D148" s="22" t="s">
        <v>79</v>
      </c>
      <c r="E148" s="22" t="s">
        <v>73</v>
      </c>
      <c r="F148" s="22" t="s">
        <v>74</v>
      </c>
      <c r="G148" s="23" t="s">
        <v>414</v>
      </c>
      <c r="H148" s="15" t="s">
        <v>517</v>
      </c>
    </row>
    <row r="149" spans="1:8" ht="15.75">
      <c r="A149" s="11">
        <v>148</v>
      </c>
      <c r="B149" s="21" t="s">
        <v>518</v>
      </c>
      <c r="C149" s="22" t="s">
        <v>519</v>
      </c>
      <c r="D149" s="22" t="s">
        <v>72</v>
      </c>
      <c r="E149" s="22" t="s">
        <v>73</v>
      </c>
      <c r="F149" s="22" t="s">
        <v>74</v>
      </c>
      <c r="G149" s="23" t="s">
        <v>414</v>
      </c>
      <c r="H149" s="15" t="s">
        <v>520</v>
      </c>
    </row>
    <row r="150" spans="1:8" ht="15.75">
      <c r="A150" s="11">
        <v>149</v>
      </c>
      <c r="B150" s="21" t="s">
        <v>521</v>
      </c>
      <c r="C150" s="22" t="s">
        <v>522</v>
      </c>
      <c r="D150" s="22" t="s">
        <v>79</v>
      </c>
      <c r="E150" s="22" t="s">
        <v>73</v>
      </c>
      <c r="F150" s="22" t="s">
        <v>74</v>
      </c>
      <c r="G150" s="23" t="s">
        <v>414</v>
      </c>
      <c r="H150" s="15" t="s">
        <v>523</v>
      </c>
    </row>
    <row r="151" spans="1:8" ht="15.75">
      <c r="A151" s="11">
        <v>150</v>
      </c>
      <c r="B151" s="21" t="s">
        <v>524</v>
      </c>
      <c r="C151" s="22" t="s">
        <v>525</v>
      </c>
      <c r="D151" s="22" t="s">
        <v>72</v>
      </c>
      <c r="E151" s="22" t="s">
        <v>73</v>
      </c>
      <c r="F151" s="22" t="s">
        <v>74</v>
      </c>
      <c r="G151" s="23" t="s">
        <v>414</v>
      </c>
      <c r="H151" s="15" t="s">
        <v>526</v>
      </c>
    </row>
    <row r="152" spans="1:8" ht="15.75">
      <c r="A152" s="11">
        <v>151</v>
      </c>
      <c r="B152" s="21" t="s">
        <v>527</v>
      </c>
      <c r="C152" s="22" t="s">
        <v>528</v>
      </c>
      <c r="D152" s="22" t="s">
        <v>79</v>
      </c>
      <c r="E152" s="22" t="s">
        <v>73</v>
      </c>
      <c r="F152" s="22" t="s">
        <v>74</v>
      </c>
      <c r="G152" s="23" t="s">
        <v>414</v>
      </c>
      <c r="H152" s="15" t="s">
        <v>529</v>
      </c>
    </row>
    <row r="153" spans="1:8" ht="15.75">
      <c r="A153" s="11">
        <v>152</v>
      </c>
      <c r="B153" s="21" t="s">
        <v>530</v>
      </c>
      <c r="C153" s="22" t="s">
        <v>531</v>
      </c>
      <c r="D153" s="22" t="s">
        <v>79</v>
      </c>
      <c r="E153" s="22" t="s">
        <v>73</v>
      </c>
      <c r="F153" s="22" t="s">
        <v>74</v>
      </c>
      <c r="G153" s="23" t="s">
        <v>414</v>
      </c>
      <c r="H153" s="15" t="s">
        <v>532</v>
      </c>
    </row>
    <row r="154" spans="1:8" ht="15.75">
      <c r="A154" s="11">
        <v>153</v>
      </c>
      <c r="B154" s="21" t="s">
        <v>533</v>
      </c>
      <c r="C154" s="22" t="s">
        <v>534</v>
      </c>
      <c r="D154" s="22" t="s">
        <v>79</v>
      </c>
      <c r="E154" s="22" t="s">
        <v>73</v>
      </c>
      <c r="F154" s="22" t="s">
        <v>74</v>
      </c>
      <c r="G154" s="23" t="s">
        <v>414</v>
      </c>
      <c r="H154" s="15" t="s">
        <v>535</v>
      </c>
    </row>
    <row r="155" spans="1:8" ht="15.75">
      <c r="A155" s="11">
        <v>154</v>
      </c>
      <c r="B155" s="21" t="s">
        <v>536</v>
      </c>
      <c r="C155" s="22" t="s">
        <v>537</v>
      </c>
      <c r="D155" s="22" t="s">
        <v>72</v>
      </c>
      <c r="E155" s="22" t="s">
        <v>73</v>
      </c>
      <c r="F155" s="22" t="s">
        <v>74</v>
      </c>
      <c r="G155" s="23" t="s">
        <v>414</v>
      </c>
      <c r="H155" s="15" t="s">
        <v>538</v>
      </c>
    </row>
    <row r="156" spans="1:8" ht="15.75">
      <c r="A156" s="11">
        <v>155</v>
      </c>
      <c r="B156" s="21" t="s">
        <v>539</v>
      </c>
      <c r="C156" s="22" t="s">
        <v>540</v>
      </c>
      <c r="D156" s="22" t="s">
        <v>79</v>
      </c>
      <c r="E156" s="22" t="s">
        <v>73</v>
      </c>
      <c r="F156" s="22" t="s">
        <v>74</v>
      </c>
      <c r="G156" s="23" t="s">
        <v>414</v>
      </c>
      <c r="H156" s="15" t="s">
        <v>541</v>
      </c>
    </row>
    <row r="157" spans="1:8" ht="15.75">
      <c r="A157" s="11">
        <v>156</v>
      </c>
      <c r="B157" s="21" t="s">
        <v>542</v>
      </c>
      <c r="C157" s="22" t="s">
        <v>543</v>
      </c>
      <c r="D157" s="22" t="s">
        <v>72</v>
      </c>
      <c r="E157" s="22" t="s">
        <v>73</v>
      </c>
      <c r="F157" s="22" t="s">
        <v>74</v>
      </c>
      <c r="G157" s="23" t="s">
        <v>414</v>
      </c>
      <c r="H157" s="15" t="s">
        <v>544</v>
      </c>
    </row>
    <row r="158" spans="1:8" ht="15.75">
      <c r="A158" s="11">
        <v>157</v>
      </c>
      <c r="B158" s="21" t="s">
        <v>545</v>
      </c>
      <c r="C158" s="22" t="s">
        <v>546</v>
      </c>
      <c r="D158" s="22" t="s">
        <v>79</v>
      </c>
      <c r="E158" s="22" t="s">
        <v>73</v>
      </c>
      <c r="F158" s="22" t="s">
        <v>74</v>
      </c>
      <c r="G158" s="23" t="s">
        <v>414</v>
      </c>
      <c r="H158" s="15" t="s">
        <v>547</v>
      </c>
    </row>
    <row r="159" spans="1:8" ht="15.75">
      <c r="A159" s="11">
        <v>158</v>
      </c>
      <c r="B159" s="21" t="s">
        <v>548</v>
      </c>
      <c r="C159" s="22" t="s">
        <v>549</v>
      </c>
      <c r="D159" s="22" t="s">
        <v>72</v>
      </c>
      <c r="E159" s="22" t="s">
        <v>73</v>
      </c>
      <c r="F159" s="22" t="s">
        <v>74</v>
      </c>
      <c r="G159" s="23" t="s">
        <v>414</v>
      </c>
      <c r="H159" s="15" t="s">
        <v>550</v>
      </c>
    </row>
    <row r="160" spans="1:8" ht="15.75">
      <c r="A160" s="11">
        <v>159</v>
      </c>
      <c r="B160" s="21" t="s">
        <v>551</v>
      </c>
      <c r="C160" s="22" t="s">
        <v>552</v>
      </c>
      <c r="D160" s="22" t="s">
        <v>79</v>
      </c>
      <c r="E160" s="22" t="s">
        <v>73</v>
      </c>
      <c r="F160" s="22" t="s">
        <v>74</v>
      </c>
      <c r="G160" s="23" t="s">
        <v>414</v>
      </c>
      <c r="H160" s="15" t="s">
        <v>553</v>
      </c>
    </row>
    <row r="161" spans="1:8" ht="15.75">
      <c r="A161" s="11">
        <v>160</v>
      </c>
      <c r="B161" s="21" t="s">
        <v>554</v>
      </c>
      <c r="C161" s="22" t="s">
        <v>555</v>
      </c>
      <c r="D161" s="22" t="s">
        <v>72</v>
      </c>
      <c r="E161" s="22" t="s">
        <v>73</v>
      </c>
      <c r="F161" s="22" t="s">
        <v>74</v>
      </c>
      <c r="G161" s="23" t="s">
        <v>414</v>
      </c>
      <c r="H161" s="15" t="s">
        <v>556</v>
      </c>
    </row>
    <row r="162" spans="1:8" ht="15.75">
      <c r="A162" s="11">
        <v>161</v>
      </c>
      <c r="B162" s="21" t="s">
        <v>557</v>
      </c>
      <c r="C162" s="22" t="s">
        <v>558</v>
      </c>
      <c r="D162" s="22" t="s">
        <v>79</v>
      </c>
      <c r="E162" s="22" t="s">
        <v>73</v>
      </c>
      <c r="F162" s="22" t="s">
        <v>74</v>
      </c>
      <c r="G162" s="23" t="s">
        <v>414</v>
      </c>
      <c r="H162" s="15" t="s">
        <v>559</v>
      </c>
    </row>
    <row r="163" spans="1:8" ht="15.75">
      <c r="A163" s="11">
        <v>162</v>
      </c>
      <c r="B163" s="21" t="s">
        <v>560</v>
      </c>
      <c r="C163" s="22" t="s">
        <v>561</v>
      </c>
      <c r="D163" s="22" t="s">
        <v>72</v>
      </c>
      <c r="E163" s="22" t="s">
        <v>73</v>
      </c>
      <c r="F163" s="22" t="s">
        <v>74</v>
      </c>
      <c r="G163" s="23" t="s">
        <v>414</v>
      </c>
      <c r="H163" s="15" t="s">
        <v>562</v>
      </c>
    </row>
    <row r="164" spans="1:8" ht="15.75">
      <c r="A164" s="11">
        <v>163</v>
      </c>
      <c r="B164" s="21" t="s">
        <v>563</v>
      </c>
      <c r="C164" s="22" t="s">
        <v>564</v>
      </c>
      <c r="D164" s="22" t="s">
        <v>79</v>
      </c>
      <c r="E164" s="22" t="s">
        <v>73</v>
      </c>
      <c r="F164" s="22" t="s">
        <v>74</v>
      </c>
      <c r="G164" s="23" t="s">
        <v>414</v>
      </c>
      <c r="H164" s="15" t="s">
        <v>565</v>
      </c>
    </row>
    <row r="165" spans="1:8" ht="15.75">
      <c r="A165" s="11">
        <v>164</v>
      </c>
      <c r="B165" s="21" t="s">
        <v>566</v>
      </c>
      <c r="C165" s="22" t="s">
        <v>567</v>
      </c>
      <c r="D165" s="22" t="s">
        <v>79</v>
      </c>
      <c r="E165" s="22" t="s">
        <v>73</v>
      </c>
      <c r="F165" s="22" t="s">
        <v>74</v>
      </c>
      <c r="G165" s="23" t="s">
        <v>414</v>
      </c>
      <c r="H165" s="15" t="s">
        <v>568</v>
      </c>
    </row>
    <row r="166" spans="1:8" ht="15.75">
      <c r="A166" s="11">
        <v>165</v>
      </c>
      <c r="B166" s="21" t="s">
        <v>569</v>
      </c>
      <c r="C166" s="22" t="s">
        <v>570</v>
      </c>
      <c r="D166" s="22" t="s">
        <v>72</v>
      </c>
      <c r="E166" s="22" t="s">
        <v>73</v>
      </c>
      <c r="F166" s="22" t="s">
        <v>74</v>
      </c>
      <c r="G166" s="23" t="s">
        <v>414</v>
      </c>
      <c r="H166" s="15" t="s">
        <v>571</v>
      </c>
    </row>
    <row r="167" spans="1:8" ht="15.75">
      <c r="A167" s="11">
        <v>166</v>
      </c>
      <c r="B167" s="21" t="s">
        <v>572</v>
      </c>
      <c r="C167" s="22" t="s">
        <v>573</v>
      </c>
      <c r="D167" s="22" t="s">
        <v>79</v>
      </c>
      <c r="E167" s="22" t="s">
        <v>73</v>
      </c>
      <c r="F167" s="22" t="s">
        <v>74</v>
      </c>
      <c r="G167" s="23" t="s">
        <v>414</v>
      </c>
      <c r="H167" s="15" t="s">
        <v>574</v>
      </c>
    </row>
  </sheetData>
  <conditionalFormatting sqref="B2:B47">
    <cfRule type="duplicateValues" dxfId="92" priority="2"/>
  </conditionalFormatting>
  <conditionalFormatting sqref="B48:B167">
    <cfRule type="duplicateValues" dxfId="9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E3 CSE TT</vt:lpstr>
      <vt:lpstr>CLASS WISE</vt:lpstr>
      <vt:lpstr>E3 CSE STUDENTS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2022-02-25T05:38:25Z</cp:lastPrinted>
  <dcterms:created xsi:type="dcterms:W3CDTF">2022-02-10T06:47:25Z</dcterms:created>
  <dcterms:modified xsi:type="dcterms:W3CDTF">2022-02-25T05:38:38Z</dcterms:modified>
</cp:coreProperties>
</file>