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s-PUC-II\OneDrive\Desktop\Mail to faculty\"/>
    </mc:Choice>
  </mc:AlternateContent>
  <bookViews>
    <workbookView xWindow="0" yWindow="0" windowWidth="28800" windowHeight="12030"/>
  </bookViews>
  <sheets>
    <sheet name="Sheet1" sheetId="1" r:id="rId1"/>
  </sheets>
  <definedNames>
    <definedName name="_xlnm._FilterDatabase" localSheetId="0" hidden="1">Sheet1!$A$2:$E$1547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J25" i="1"/>
  <c r="I25" i="1"/>
  <c r="K25" i="1" s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K5" i="1" l="1"/>
  <c r="K7" i="1"/>
  <c r="K9" i="1"/>
  <c r="K11" i="1"/>
  <c r="K13" i="1"/>
  <c r="K15" i="1"/>
  <c r="K17" i="1"/>
  <c r="K23" i="1"/>
  <c r="K19" i="1"/>
  <c r="K21" i="1"/>
  <c r="K26" i="1"/>
  <c r="J27" i="1"/>
  <c r="J28" i="1" s="1"/>
  <c r="K6" i="1"/>
  <c r="K8" i="1"/>
  <c r="K10" i="1"/>
  <c r="K12" i="1"/>
  <c r="K14" i="1"/>
  <c r="K16" i="1"/>
  <c r="K18" i="1"/>
  <c r="K20" i="1"/>
  <c r="K22" i="1"/>
  <c r="K24" i="1"/>
  <c r="I27" i="1"/>
  <c r="I28" i="1" s="1"/>
  <c r="K27" i="1" l="1"/>
  <c r="K28" i="1" s="1"/>
</calcChain>
</file>

<file path=xl/sharedStrings.xml><?xml version="1.0" encoding="utf-8"?>
<sst xmlns="http://schemas.openxmlformats.org/spreadsheetml/2006/main" count="6214" uniqueCount="3123">
  <si>
    <t>AY 20-21 PUC-II SEM-II eligible students</t>
  </si>
  <si>
    <t>S.No.</t>
  </si>
  <si>
    <t>IdNo.</t>
  </si>
  <si>
    <t>Student Name</t>
  </si>
  <si>
    <t>Gender</t>
  </si>
  <si>
    <t>Class room</t>
  </si>
  <si>
    <t>B181680</t>
  </si>
  <si>
    <t>DASARI PAVITHRA</t>
  </si>
  <si>
    <t>F</t>
  </si>
  <si>
    <t>ABI-107</t>
  </si>
  <si>
    <t>B181806</t>
  </si>
  <si>
    <t>R.Paramesh</t>
  </si>
  <si>
    <t>M</t>
  </si>
  <si>
    <t>ABI-009</t>
  </si>
  <si>
    <t>Class</t>
  </si>
  <si>
    <t>Male</t>
  </si>
  <si>
    <t>Female</t>
  </si>
  <si>
    <t>Total</t>
  </si>
  <si>
    <t>B182009</t>
  </si>
  <si>
    <t>MOTHKURI LAVANYA</t>
  </si>
  <si>
    <t>ABI-106</t>
  </si>
  <si>
    <t>B182028</t>
  </si>
  <si>
    <t>BHOOMA PANDARI</t>
  </si>
  <si>
    <t>ABI-010</t>
  </si>
  <si>
    <t>B182859</t>
  </si>
  <si>
    <t>SAIKRISHNA PARUCHURI</t>
  </si>
  <si>
    <t>ABI-105</t>
  </si>
  <si>
    <t>ABI-011</t>
  </si>
  <si>
    <t>B191001</t>
  </si>
  <si>
    <t>GANDHAM ANIL</t>
  </si>
  <si>
    <t>ABI-209</t>
  </si>
  <si>
    <t>B191002</t>
  </si>
  <si>
    <t>THANNIRU RENUKA</t>
  </si>
  <si>
    <t>ABI-108</t>
  </si>
  <si>
    <t>B191003</t>
  </si>
  <si>
    <t>MADARABOINA VARDHAN BABU</t>
  </si>
  <si>
    <t>ABI-109</t>
  </si>
  <si>
    <t>B191004</t>
  </si>
  <si>
    <t>DOSA PRANAY</t>
  </si>
  <si>
    <t>B191006</t>
  </si>
  <si>
    <t>SABAVATH SHIRISHA</t>
  </si>
  <si>
    <t>B191008</t>
  </si>
  <si>
    <t>PATTHI SAI KUMAR</t>
  </si>
  <si>
    <t>B191009</t>
  </si>
  <si>
    <t>RACHARLA PRANAY</t>
  </si>
  <si>
    <t>ABI-110</t>
  </si>
  <si>
    <t>B191010</t>
  </si>
  <si>
    <t>CHINTHAPALLY PRAGATHI</t>
  </si>
  <si>
    <t>ABI-111</t>
  </si>
  <si>
    <t>B191011</t>
  </si>
  <si>
    <t>DURGAPU SOWMYA</t>
  </si>
  <si>
    <t>ABI-203</t>
  </si>
  <si>
    <t>B191012</t>
  </si>
  <si>
    <t>MANGA UMA</t>
  </si>
  <si>
    <t>ABI-206</t>
  </si>
  <si>
    <t>B191013</t>
  </si>
  <si>
    <t>GUGULOTH MOUNIKA</t>
  </si>
  <si>
    <t>ABI-207</t>
  </si>
  <si>
    <t>B191014</t>
  </si>
  <si>
    <t>LANKA CHANDU KRISHNA</t>
  </si>
  <si>
    <t>ABI-208</t>
  </si>
  <si>
    <t>B191015</t>
  </si>
  <si>
    <t>BUDIDI SHRUTHI</t>
  </si>
  <si>
    <t>B191016</t>
  </si>
  <si>
    <t>JODU KARTHIK</t>
  </si>
  <si>
    <t>ABI-210</t>
  </si>
  <si>
    <t>B191017</t>
  </si>
  <si>
    <t>SIRIPURAM SHIVANI</t>
  </si>
  <si>
    <t>ABI-211</t>
  </si>
  <si>
    <t>B191018</t>
  </si>
  <si>
    <t>HALAVATH NEELAVATHI</t>
  </si>
  <si>
    <t>ABI-301</t>
  </si>
  <si>
    <t>ABI-212</t>
  </si>
  <si>
    <t>B191020</t>
  </si>
  <si>
    <t>RAJARAPU SOUMYA</t>
  </si>
  <si>
    <t>B191021</t>
  </si>
  <si>
    <t>POLE UDAYKIRAN</t>
  </si>
  <si>
    <t>ABI-302</t>
  </si>
  <si>
    <t>B191022</t>
  </si>
  <si>
    <t>KALAKOTA AMULYA</t>
  </si>
  <si>
    <t>ABI-303</t>
  </si>
  <si>
    <t>B191024</t>
  </si>
  <si>
    <t>BASA SRAVANI</t>
  </si>
  <si>
    <t>B191025</t>
  </si>
  <si>
    <t>ARUTLA KEERTHI</t>
  </si>
  <si>
    <t>B191028</t>
  </si>
  <si>
    <t>BERE MAHESH</t>
  </si>
  <si>
    <t>B191030</t>
  </si>
  <si>
    <t>ANIMIREDDI SNEHA LATHA</t>
  </si>
  <si>
    <t>B191031</t>
  </si>
  <si>
    <t>MAREDA GNANESHWAR</t>
  </si>
  <si>
    <t>B191032</t>
  </si>
  <si>
    <t>MUTA PRAVALIKA</t>
  </si>
  <si>
    <t>B191034</t>
  </si>
  <si>
    <t>GOPU PRATHYUSHA</t>
  </si>
  <si>
    <t>B191036</t>
  </si>
  <si>
    <t>PATHIPAKA GANESH</t>
  </si>
  <si>
    <t>B191037</t>
  </si>
  <si>
    <t>BONALA REVATHI</t>
  </si>
  <si>
    <t>B191039</t>
  </si>
  <si>
    <t>SALLAGARIGE PRANESH</t>
  </si>
  <si>
    <t>B191040</t>
  </si>
  <si>
    <t>KADAM POOJITHA</t>
  </si>
  <si>
    <t>B191042</t>
  </si>
  <si>
    <t>KOSURI NIKITHA</t>
  </si>
  <si>
    <t>B191043</t>
  </si>
  <si>
    <t>PALVAI VISHNU</t>
  </si>
  <si>
    <t>B191044</t>
  </si>
  <si>
    <t>CHITTE RAKESH</t>
  </si>
  <si>
    <t>B191045</t>
  </si>
  <si>
    <t>KYATHAM TEJASRI</t>
  </si>
  <si>
    <t>B191046</t>
  </si>
  <si>
    <t>ODDAM ANJALI</t>
  </si>
  <si>
    <t>B191047</t>
  </si>
  <si>
    <t>MAMIDI KISHORE</t>
  </si>
  <si>
    <t>B191049</t>
  </si>
  <si>
    <t>KOTHAPALLI SAIKUMAR</t>
  </si>
  <si>
    <t>B191050</t>
  </si>
  <si>
    <t>KUMMARI ARCHANA</t>
  </si>
  <si>
    <t>B191051</t>
  </si>
  <si>
    <t>VALLALA KRISHNA</t>
  </si>
  <si>
    <t>B191052</t>
  </si>
  <si>
    <t>PONNAM SUKANYA</t>
  </si>
  <si>
    <t>B191053</t>
  </si>
  <si>
    <t>ERLA HEMAVATHI</t>
  </si>
  <si>
    <t>B191054</t>
  </si>
  <si>
    <t>VARIKUPPALA ANUSHA</t>
  </si>
  <si>
    <t>B191055</t>
  </si>
  <si>
    <t>GAJARLA ABHINAYA</t>
  </si>
  <si>
    <t>B191056</t>
  </si>
  <si>
    <t>DYAVANAPALLI SHRAVANI</t>
  </si>
  <si>
    <t>B191057</t>
  </si>
  <si>
    <t>MULA NAVANEETH REDDY</t>
  </si>
  <si>
    <t>B191058</t>
  </si>
  <si>
    <t>KOYYADA SRIVANI</t>
  </si>
  <si>
    <t>B191059</t>
  </si>
  <si>
    <t>BURRA MANIDEEP</t>
  </si>
  <si>
    <t>B191062</t>
  </si>
  <si>
    <t>BODDUPALLY MANASA</t>
  </si>
  <si>
    <t>B191063</t>
  </si>
  <si>
    <t>BANDI SHARANYA</t>
  </si>
  <si>
    <t>B191064</t>
  </si>
  <si>
    <t>KOLA MAHESH</t>
  </si>
  <si>
    <t>B191065</t>
  </si>
  <si>
    <t>KORRA RAJESHWARI</t>
  </si>
  <si>
    <t>B191066</t>
  </si>
  <si>
    <t>ERAVENA NANDA KISHORE</t>
  </si>
  <si>
    <t>B191067</t>
  </si>
  <si>
    <t>AVARI BHAGYASRI</t>
  </si>
  <si>
    <t>B191068</t>
  </si>
  <si>
    <t>SIDRAMAINA RAJITHA</t>
  </si>
  <si>
    <t>B191069</t>
  </si>
  <si>
    <t>KALVAGADDA SAIPRASHANTH</t>
  </si>
  <si>
    <t>B191070</t>
  </si>
  <si>
    <t>KURMA AKANKSHA</t>
  </si>
  <si>
    <t>B191071</t>
  </si>
  <si>
    <t>KALAKOTA MOUNIK</t>
  </si>
  <si>
    <t>B191072</t>
  </si>
  <si>
    <t>CHINNA SWAMI PRABHU</t>
  </si>
  <si>
    <t>B191074</t>
  </si>
  <si>
    <t>KUSHA POOJITHA</t>
  </si>
  <si>
    <t>B191075</t>
  </si>
  <si>
    <t>AMEDA KRISHNAVENI</t>
  </si>
  <si>
    <t>B191076</t>
  </si>
  <si>
    <t>GOUNDLA KARTHIK GOUD</t>
  </si>
  <si>
    <t>B191077</t>
  </si>
  <si>
    <t>PITLA ASHWINI</t>
  </si>
  <si>
    <t>B191078</t>
  </si>
  <si>
    <t>PEDDA GOLLA VENKATESH</t>
  </si>
  <si>
    <t>B191079</t>
  </si>
  <si>
    <t>RAGAM NIKHITHA</t>
  </si>
  <si>
    <t>B191080</t>
  </si>
  <si>
    <t>GADILA SHRUTHI</t>
  </si>
  <si>
    <t>B191081</t>
  </si>
  <si>
    <t>AGULLA DEVARAJ</t>
  </si>
  <si>
    <t>B191082</t>
  </si>
  <si>
    <t>GURIJALA ALEKYA</t>
  </si>
  <si>
    <t>B191083</t>
  </si>
  <si>
    <t>BOJAPALLY SWETHA</t>
  </si>
  <si>
    <t>B191084</t>
  </si>
  <si>
    <t>ALETI ALEKHYA</t>
  </si>
  <si>
    <t>B191085</t>
  </si>
  <si>
    <t>KOSHINAM AKHILA</t>
  </si>
  <si>
    <t>B191086</t>
  </si>
  <si>
    <t>NAGAPURAM BHARGAVI</t>
  </si>
  <si>
    <t>B191087</t>
  </si>
  <si>
    <t>MODALA SRAVANTHI</t>
  </si>
  <si>
    <t>B191088</t>
  </si>
  <si>
    <t>MADIRE SWAPNITH KUMAR</t>
  </si>
  <si>
    <t>B191089</t>
  </si>
  <si>
    <t>AREPELLY MANEESHA</t>
  </si>
  <si>
    <t>B191091</t>
  </si>
  <si>
    <t>NALLAGONI NIKHIL KUMAR</t>
  </si>
  <si>
    <t>B191092</t>
  </si>
  <si>
    <t>VUDUGULA SHRUTHI</t>
  </si>
  <si>
    <t>B191093</t>
  </si>
  <si>
    <t>DUDDULA RACHANA</t>
  </si>
  <si>
    <t>B191094</t>
  </si>
  <si>
    <t>BONGONI AKHILA</t>
  </si>
  <si>
    <t>B191095</t>
  </si>
  <si>
    <t>SINGARAVENI MANISHA</t>
  </si>
  <si>
    <t>B191096</t>
  </si>
  <si>
    <t>GUGULOTH SRILAKSHMI</t>
  </si>
  <si>
    <t>B191097</t>
  </si>
  <si>
    <t>BURRI RITHWIK</t>
  </si>
  <si>
    <t>B191098</t>
  </si>
  <si>
    <t>DODALI CHANDRASHEKAR</t>
  </si>
  <si>
    <t>B191099</t>
  </si>
  <si>
    <t>NAGULA VENKATARAMANA</t>
  </si>
  <si>
    <t>B191101</t>
  </si>
  <si>
    <t>ANKANNAGARI SRAVANI</t>
  </si>
  <si>
    <t>B191102</t>
  </si>
  <si>
    <t>JANGIDI ASHWITHA</t>
  </si>
  <si>
    <t>B191103</t>
  </si>
  <si>
    <t>KOPPU SREEJA</t>
  </si>
  <si>
    <t>B191104</t>
  </si>
  <si>
    <t>SIRASU PARAMESH</t>
  </si>
  <si>
    <t>B191105</t>
  </si>
  <si>
    <t>EKKE POOJA SREE</t>
  </si>
  <si>
    <t>B191106</t>
  </si>
  <si>
    <t>PALLAPURE JYOTHI</t>
  </si>
  <si>
    <t>B191107</t>
  </si>
  <si>
    <t>SUDDALA MYTHILI</t>
  </si>
  <si>
    <t>B191108</t>
  </si>
  <si>
    <t>GOUTI PAVAN KUMAR</t>
  </si>
  <si>
    <t>B191109</t>
  </si>
  <si>
    <t>AVUTLA PRANAVI</t>
  </si>
  <si>
    <t>B191110</t>
  </si>
  <si>
    <t>MADE ALEKHYA</t>
  </si>
  <si>
    <t>B191112</t>
  </si>
  <si>
    <t>AMBATI NITHIN</t>
  </si>
  <si>
    <t>B191114</t>
  </si>
  <si>
    <t>GOUTE SAHITHI</t>
  </si>
  <si>
    <t>B191115</t>
  </si>
  <si>
    <t>MANDLA BHUMIKA</t>
  </si>
  <si>
    <t>B191116</t>
  </si>
  <si>
    <t>KATARI CHANDANA</t>
  </si>
  <si>
    <t>B191117</t>
  </si>
  <si>
    <t>RASURI SRAVANTH</t>
  </si>
  <si>
    <t>B191118</t>
  </si>
  <si>
    <t>RANGOON ABHIRAM</t>
  </si>
  <si>
    <t>B191119</t>
  </si>
  <si>
    <t>MAKKALA SANDHYA</t>
  </si>
  <si>
    <t>B191121</t>
  </si>
  <si>
    <t>VADLA GNANESHWARI</t>
  </si>
  <si>
    <t>B191122</t>
  </si>
  <si>
    <t>LINGALA SHIVANI</t>
  </si>
  <si>
    <t>B191123</t>
  </si>
  <si>
    <t>GOTTIPARTHI SOWMYASRI</t>
  </si>
  <si>
    <t>B191124</t>
  </si>
  <si>
    <t>KAKKERLA KAVYA</t>
  </si>
  <si>
    <t>B191126</t>
  </si>
  <si>
    <t>YELIGETI MANEESHA</t>
  </si>
  <si>
    <t>B191127</t>
  </si>
  <si>
    <t>SHENIGARAPU VANI</t>
  </si>
  <si>
    <t>B191128</t>
  </si>
  <si>
    <t>CHERUKU PRAVALLIKA</t>
  </si>
  <si>
    <t>B191129</t>
  </si>
  <si>
    <t>DASARI PRAVALIKA</t>
  </si>
  <si>
    <t>B191130</t>
  </si>
  <si>
    <t>NENTA MEGHANA</t>
  </si>
  <si>
    <t>B191131</t>
  </si>
  <si>
    <t>MADASU SRAVYA</t>
  </si>
  <si>
    <t>B191132</t>
  </si>
  <si>
    <t>BUROLLA SANDHYA RANI</t>
  </si>
  <si>
    <t>B191133</t>
  </si>
  <si>
    <t>THADAKA AISHWARYA</t>
  </si>
  <si>
    <t>B191134</t>
  </si>
  <si>
    <t>BYRAGONI HARSHINI</t>
  </si>
  <si>
    <t>B191135</t>
  </si>
  <si>
    <t>KOTHURI POOJA</t>
  </si>
  <si>
    <t>B191136</t>
  </si>
  <si>
    <t>DUDEKULA MANSOOR</t>
  </si>
  <si>
    <t>B191137</t>
  </si>
  <si>
    <t>GUJJA SANGEETHA</t>
  </si>
  <si>
    <t>B191138</t>
  </si>
  <si>
    <t>METHUKU KARTHIK</t>
  </si>
  <si>
    <t>B191139</t>
  </si>
  <si>
    <t>GALI  VENKATESH</t>
  </si>
  <si>
    <t>B191140</t>
  </si>
  <si>
    <t>MITTAPELLI PAVITHRA</t>
  </si>
  <si>
    <t>B191141</t>
  </si>
  <si>
    <t>KAMMARI KAVYA SRI</t>
  </si>
  <si>
    <t>B191142</t>
  </si>
  <si>
    <t>JAKKA DAYANA</t>
  </si>
  <si>
    <t>B191143</t>
  </si>
  <si>
    <t>C PRASAD KUMAR</t>
  </si>
  <si>
    <t>B191144</t>
  </si>
  <si>
    <t>YASAM RAVALI</t>
  </si>
  <si>
    <t>B191145</t>
  </si>
  <si>
    <t>VOLLEM MANUSHA</t>
  </si>
  <si>
    <t>B191146</t>
  </si>
  <si>
    <t>SIDDAPURAM  SAI TEJA</t>
  </si>
  <si>
    <t>B191147</t>
  </si>
  <si>
    <t>AMBATI SMARAN</t>
  </si>
  <si>
    <t>B191148</t>
  </si>
  <si>
    <t>CHENAVENI SUSHMA</t>
  </si>
  <si>
    <t>B191149</t>
  </si>
  <si>
    <t>GODUGU KAVYASRI</t>
  </si>
  <si>
    <t>B191150</t>
  </si>
  <si>
    <t>POLABOINA ANKITHA</t>
  </si>
  <si>
    <t>B191151</t>
  </si>
  <si>
    <t>TUPPA MANISHA</t>
  </si>
  <si>
    <t>B191152</t>
  </si>
  <si>
    <t>GANJIGIRI YUVARAJ</t>
  </si>
  <si>
    <t>B191153</t>
  </si>
  <si>
    <t>GAJJA SRINIJA</t>
  </si>
  <si>
    <t>B191154</t>
  </si>
  <si>
    <t>AKHILA VANGURI</t>
  </si>
  <si>
    <t>B191155</t>
  </si>
  <si>
    <t>MALYALA SRAVANI</t>
  </si>
  <si>
    <t>B191157</t>
  </si>
  <si>
    <t>MUDIKE ARCHANA</t>
  </si>
  <si>
    <t>B191158</t>
  </si>
  <si>
    <t>VEMU RAMYA</t>
  </si>
  <si>
    <t>B191159</t>
  </si>
  <si>
    <t>SHAIK ASHRAF</t>
  </si>
  <si>
    <t>B191161</t>
  </si>
  <si>
    <t>SHAIK YASMEEN</t>
  </si>
  <si>
    <t>B191162</t>
  </si>
  <si>
    <t>SHAIK NASEERBABA</t>
  </si>
  <si>
    <t>B191166</t>
  </si>
  <si>
    <t>MOHAMMAD ABRAR</t>
  </si>
  <si>
    <t>B191167</t>
  </si>
  <si>
    <t>CINDI ANISH KUMAR</t>
  </si>
  <si>
    <t>B191168</t>
  </si>
  <si>
    <t>PODDUTURI MANIDEEP</t>
  </si>
  <si>
    <t>B191169</t>
  </si>
  <si>
    <t>BODA KRITHIKA</t>
  </si>
  <si>
    <t>B191170</t>
  </si>
  <si>
    <t>SUNDARAGIRI PRABODHINI</t>
  </si>
  <si>
    <t>B191171</t>
  </si>
  <si>
    <t>KOYYADA AISHWARYA</t>
  </si>
  <si>
    <t>B191172</t>
  </si>
  <si>
    <t>SIRIPURAM SWETHA</t>
  </si>
  <si>
    <t>B191173</t>
  </si>
  <si>
    <t>RODDA PAVAN KUMAR</t>
  </si>
  <si>
    <t>B191174</t>
  </si>
  <si>
    <t>DURGAM SANGEETHA</t>
  </si>
  <si>
    <t>B191175</t>
  </si>
  <si>
    <t>DASARI VINAY</t>
  </si>
  <si>
    <t>B191176</t>
  </si>
  <si>
    <t>TEDDU MADHURI</t>
  </si>
  <si>
    <t>B191177</t>
  </si>
  <si>
    <t>VEMPATI MEGHANA</t>
  </si>
  <si>
    <t>B191179</t>
  </si>
  <si>
    <t>BODIKE RAHUL</t>
  </si>
  <si>
    <t>B191180</t>
  </si>
  <si>
    <t>TALARI SHESHU</t>
  </si>
  <si>
    <t>B191181</t>
  </si>
  <si>
    <t>MANDULA SRIKANTH</t>
  </si>
  <si>
    <t>B191182</t>
  </si>
  <si>
    <t>MUCHAPOTULA SHIVA GANESH</t>
  </si>
  <si>
    <t>B191183</t>
  </si>
  <si>
    <t>SHANIGARAM SRIVARSHA</t>
  </si>
  <si>
    <t>B191184</t>
  </si>
  <si>
    <t>RAYINI MOUNIKA</t>
  </si>
  <si>
    <t>B191185</t>
  </si>
  <si>
    <t>BEKKAM AKSHAYA</t>
  </si>
  <si>
    <t>B191186</t>
  </si>
  <si>
    <t>KINNERA MOUNIKA</t>
  </si>
  <si>
    <t>B191187</t>
  </si>
  <si>
    <t>EEDUNOORI MAMATHA</t>
  </si>
  <si>
    <t>B191188</t>
  </si>
  <si>
    <t>JERIPOTHULA POOJA</t>
  </si>
  <si>
    <t>B191190</t>
  </si>
  <si>
    <t>DUBBASI HARIKA</t>
  </si>
  <si>
    <t>B191192</t>
  </si>
  <si>
    <t>ANUBOTHULA LAXMIKANTH</t>
  </si>
  <si>
    <t>B191193</t>
  </si>
  <si>
    <t>NEERADI DINAKAR</t>
  </si>
  <si>
    <t>B191196</t>
  </si>
  <si>
    <t>SINGAPANGA PREETHI</t>
  </si>
  <si>
    <t>B191197</t>
  </si>
  <si>
    <t>MEKHALA BABASAI</t>
  </si>
  <si>
    <t>B191199</t>
  </si>
  <si>
    <t>JARPULAVATH SHIVAKOTI</t>
  </si>
  <si>
    <t>B191200</t>
  </si>
  <si>
    <t>BANOTHU PAVAN KALYAN</t>
  </si>
  <si>
    <t>B191201</t>
  </si>
  <si>
    <t>MUNAVATH SURESH</t>
  </si>
  <si>
    <t>B191202</t>
  </si>
  <si>
    <t>NENAVATH ANU</t>
  </si>
  <si>
    <t>B191203</t>
  </si>
  <si>
    <t>TEJAVATH SHARATH</t>
  </si>
  <si>
    <t>B191205</t>
  </si>
  <si>
    <t>AJMERA CHINTU</t>
  </si>
  <si>
    <t>B191206</t>
  </si>
  <si>
    <t>DHEERAVATH GANGOTHRI</t>
  </si>
  <si>
    <t>B191207</t>
  </si>
  <si>
    <t>TEJAVATH THIRUPATHI</t>
  </si>
  <si>
    <t>B191208</t>
  </si>
  <si>
    <t>DEVARA RAVALI</t>
  </si>
  <si>
    <t>B191210</t>
  </si>
  <si>
    <t>GEDAM KALYANI</t>
  </si>
  <si>
    <t>B191211</t>
  </si>
  <si>
    <t>MUNAVATH SHIRISHA</t>
  </si>
  <si>
    <t>B191212</t>
  </si>
  <si>
    <t>MACHANNAGARI GOVARDHAN REDDY</t>
  </si>
  <si>
    <t>B191214</t>
  </si>
  <si>
    <t>BUDDANNAGARI NIKHITHA REDDY</t>
  </si>
  <si>
    <t>B191215</t>
  </si>
  <si>
    <t>ANUGU SUMITH REDDY</t>
  </si>
  <si>
    <t>B191217</t>
  </si>
  <si>
    <t>BANDAM ANULEKHA</t>
  </si>
  <si>
    <t>B191218</t>
  </si>
  <si>
    <t>JAKKIREDDY KALYANI</t>
  </si>
  <si>
    <t>B191219</t>
  </si>
  <si>
    <t>SYED RIZWAN</t>
  </si>
  <si>
    <t>B191220</t>
  </si>
  <si>
    <t>MUSKU MANUSHA</t>
  </si>
  <si>
    <t>B191221</t>
  </si>
  <si>
    <t>ENUGALA VENUCHANDER REDDY</t>
  </si>
  <si>
    <t>B191222</t>
  </si>
  <si>
    <t>MADDIRALA RUCHITHA</t>
  </si>
  <si>
    <t>B191223</t>
  </si>
  <si>
    <t>PANTHULA SHARATH KUMAR</t>
  </si>
  <si>
    <t>B191224</t>
  </si>
  <si>
    <t>ARE SATHYANARAYANA</t>
  </si>
  <si>
    <t>B191225</t>
  </si>
  <si>
    <t>DUPTHALA VAISHNAVI</t>
  </si>
  <si>
    <t>B191226</t>
  </si>
  <si>
    <t>PERIMELLI AKSHARA</t>
  </si>
  <si>
    <t>B191227</t>
  </si>
  <si>
    <t>SALKUTI DIVYA REDDY</t>
  </si>
  <si>
    <t>B191228</t>
  </si>
  <si>
    <t>PATHIREDDY PRAGATHI</t>
  </si>
  <si>
    <t>B191229</t>
  </si>
  <si>
    <t>BUSA AKSHAYA</t>
  </si>
  <si>
    <t>B191231</t>
  </si>
  <si>
    <t>SHETTI AKHILA</t>
  </si>
  <si>
    <t>B191232</t>
  </si>
  <si>
    <t>NARSINGOJU SHIRISHA</t>
  </si>
  <si>
    <t>B191233</t>
  </si>
  <si>
    <t>ELLANTHAKUNTA KAVYASRI</t>
  </si>
  <si>
    <t>B191234</t>
  </si>
  <si>
    <t>PALSA SRIDHAR</t>
  </si>
  <si>
    <t>B191235</t>
  </si>
  <si>
    <t>MUTHYALA MEGHANA</t>
  </si>
  <si>
    <t>B191236</t>
  </si>
  <si>
    <t>APPALA BHANUPRASAD</t>
  </si>
  <si>
    <t>B191237</t>
  </si>
  <si>
    <t>KATKAM SAISHARAN</t>
  </si>
  <si>
    <t>B191238</t>
  </si>
  <si>
    <t>BUSARI NIKHIL</t>
  </si>
  <si>
    <t>B191240</t>
  </si>
  <si>
    <t>BATHINI TEJA GOUD</t>
  </si>
  <si>
    <t>B191241</t>
  </si>
  <si>
    <t>BUSARAPU INDHU</t>
  </si>
  <si>
    <t>B191242</t>
  </si>
  <si>
    <t>KAMMARI ARAVIND</t>
  </si>
  <si>
    <t>B191243</t>
  </si>
  <si>
    <t>NALLA PRATHIBA</t>
  </si>
  <si>
    <t>B191244</t>
  </si>
  <si>
    <t>GANDAM RAMYA</t>
  </si>
  <si>
    <t>B191245</t>
  </si>
  <si>
    <t>KONUKATI ANUSHA</t>
  </si>
  <si>
    <t>B191246</t>
  </si>
  <si>
    <t>SAMPATHI LAVANYA</t>
  </si>
  <si>
    <t>B191248</t>
  </si>
  <si>
    <t>BUSUPALLI RAJA VENKATA RAMANA</t>
  </si>
  <si>
    <t>B191249</t>
  </si>
  <si>
    <t>PUPPALA DINISHNA</t>
  </si>
  <si>
    <t>B191250</t>
  </si>
  <si>
    <t>MODEM GREESHMA</t>
  </si>
  <si>
    <t>B191251</t>
  </si>
  <si>
    <t>GORRE PRANAY</t>
  </si>
  <si>
    <t>B191252</t>
  </si>
  <si>
    <t>TAKUR HINDHUJA</t>
  </si>
  <si>
    <t>B191253</t>
  </si>
  <si>
    <t>KOYYADA ANUSHA</t>
  </si>
  <si>
    <t>B191254</t>
  </si>
  <si>
    <t>KOREDDY SHIVANI</t>
  </si>
  <si>
    <t>B191255</t>
  </si>
  <si>
    <t>JELLA SANJAY KUMAR</t>
  </si>
  <si>
    <t>B191257</t>
  </si>
  <si>
    <t>ANUGU RAVITEJA</t>
  </si>
  <si>
    <t>B191258</t>
  </si>
  <si>
    <t>DYAGA NIKHIL KUMAR</t>
  </si>
  <si>
    <t>B191259</t>
  </si>
  <si>
    <t>CHANDANAGIRI TEJASHWINI</t>
  </si>
  <si>
    <t>B191260</t>
  </si>
  <si>
    <t>GUNTUKA MADHURI</t>
  </si>
  <si>
    <t>B191261</t>
  </si>
  <si>
    <t>SHEELAM SHIRISHA</t>
  </si>
  <si>
    <t>B191262</t>
  </si>
  <si>
    <t>DASARI SREEJA</t>
  </si>
  <si>
    <t>B191263</t>
  </si>
  <si>
    <t>CHINDAM HARIKA</t>
  </si>
  <si>
    <t>B191264</t>
  </si>
  <si>
    <t>GAJULA SHRUTHI</t>
  </si>
  <si>
    <t>B191265</t>
  </si>
  <si>
    <t>KAMANI NANDINI</t>
  </si>
  <si>
    <t>B191266</t>
  </si>
  <si>
    <t>BAIKANI RAKSHITHA</t>
  </si>
  <si>
    <t>B191267</t>
  </si>
  <si>
    <t>DEVUNURI VINDYASRI</t>
  </si>
  <si>
    <t>B191268</t>
  </si>
  <si>
    <t>KARRE MANASA</t>
  </si>
  <si>
    <t>B191270</t>
  </si>
  <si>
    <t>THANDRA CHANDU</t>
  </si>
  <si>
    <t>B191271</t>
  </si>
  <si>
    <t>MANNEM MRUNALINI</t>
  </si>
  <si>
    <t>B191272</t>
  </si>
  <si>
    <t>BURLA NEHABHAVANI</t>
  </si>
  <si>
    <t>B191274</t>
  </si>
  <si>
    <t>SRIRAMOJU AKASH CHARY</t>
  </si>
  <si>
    <t>B191275</t>
  </si>
  <si>
    <t>VISHWANADHULA SATHWIKA</t>
  </si>
  <si>
    <t>B191276</t>
  </si>
  <si>
    <t>DHADI SINDHUJA</t>
  </si>
  <si>
    <t>B191277</t>
  </si>
  <si>
    <t>CHIPPA SAHITHYA</t>
  </si>
  <si>
    <t>B191278</t>
  </si>
  <si>
    <t>MANGA SINDHUJA</t>
  </si>
  <si>
    <t>B191281</t>
  </si>
  <si>
    <t>BANDAKADI VANDHANA</t>
  </si>
  <si>
    <t>B191282</t>
  </si>
  <si>
    <t>DONGALA BHAVANI</t>
  </si>
  <si>
    <t>B191283</t>
  </si>
  <si>
    <t>VOOTLA MAHENDER REDDY</t>
  </si>
  <si>
    <t>B191284</t>
  </si>
  <si>
    <t>BUSA NAVYASRI</t>
  </si>
  <si>
    <t>B191285</t>
  </si>
  <si>
    <t>NAROJU VAISHNAVI</t>
  </si>
  <si>
    <t>B191286</t>
  </si>
  <si>
    <t>ALLE CHITHRA</t>
  </si>
  <si>
    <t>B191287</t>
  </si>
  <si>
    <t>UDUGU VISHVESH</t>
  </si>
  <si>
    <t>B191288</t>
  </si>
  <si>
    <t>KONDABATHINI NANDANA</t>
  </si>
  <si>
    <t>B191289</t>
  </si>
  <si>
    <t>AITY THANISHKA</t>
  </si>
  <si>
    <t>B191291</t>
  </si>
  <si>
    <t>SABBA JYOTHSNA</t>
  </si>
  <si>
    <t>B191292</t>
  </si>
  <si>
    <t>BUSANAMAINA RADHIKA</t>
  </si>
  <si>
    <t>B191293</t>
  </si>
  <si>
    <t>ANUGU SHRUTHI</t>
  </si>
  <si>
    <t>B191294</t>
  </si>
  <si>
    <t>PUTTI MALLESHAM</t>
  </si>
  <si>
    <t>B191295</t>
  </si>
  <si>
    <t>KAMUNI POOJITHA</t>
  </si>
  <si>
    <t>B191296</t>
  </si>
  <si>
    <t>POTARAJU RASHMITHA</t>
  </si>
  <si>
    <t>B191297</t>
  </si>
  <si>
    <t>PERLA PRAVEEN</t>
  </si>
  <si>
    <t>B191298</t>
  </si>
  <si>
    <t>KANDI SEEMA</t>
  </si>
  <si>
    <t>B191299</t>
  </si>
  <si>
    <t>CHOUTPALLY ANUSHA</t>
  </si>
  <si>
    <t>B191300</t>
  </si>
  <si>
    <t>BADRI LAXMI NARSIMHA</t>
  </si>
  <si>
    <t>B191301</t>
  </si>
  <si>
    <t>BINGI DAMODAR</t>
  </si>
  <si>
    <t>B191302</t>
  </si>
  <si>
    <t>ASHALA RAJASHEKAR</t>
  </si>
  <si>
    <t>B191304</t>
  </si>
  <si>
    <t>NAGA MANOHAR</t>
  </si>
  <si>
    <t>B191305</t>
  </si>
  <si>
    <t>AREPALLY VAISHNAVI</t>
  </si>
  <si>
    <t>B191306</t>
  </si>
  <si>
    <t>TAKUR ANUSHA BAI</t>
  </si>
  <si>
    <t>B191307</t>
  </si>
  <si>
    <t>KUCHANA SRIRAJ</t>
  </si>
  <si>
    <t>B191308</t>
  </si>
  <si>
    <t>BODIGAM CHAITHANYA</t>
  </si>
  <si>
    <t>B191309</t>
  </si>
  <si>
    <t>BOCHKAR SONAL</t>
  </si>
  <si>
    <t>B191310</t>
  </si>
  <si>
    <t>KURMA MADHURI</t>
  </si>
  <si>
    <t>B191311</t>
  </si>
  <si>
    <t>KURMA RAMYA</t>
  </si>
  <si>
    <t>B191312</t>
  </si>
  <si>
    <t>MADA VINAY</t>
  </si>
  <si>
    <t>B191313</t>
  </si>
  <si>
    <t>KYATHAM RAJASRI</t>
  </si>
  <si>
    <t>B191314</t>
  </si>
  <si>
    <t>NIMMALA VAISHNAVI</t>
  </si>
  <si>
    <t>B191315</t>
  </si>
  <si>
    <t>BISAGONI ASHWINI</t>
  </si>
  <si>
    <t>B191316</t>
  </si>
  <si>
    <t>BODDULA SAICHANDU</t>
  </si>
  <si>
    <t>B191317</t>
  </si>
  <si>
    <t>CHALLA NITHIN</t>
  </si>
  <si>
    <t>B191318</t>
  </si>
  <si>
    <t>UPPARI BALAKRISHNA</t>
  </si>
  <si>
    <t>B191319</t>
  </si>
  <si>
    <t>KULLA SANATH KUMAR</t>
  </si>
  <si>
    <t>B191320</t>
  </si>
  <si>
    <t>MEGAJIVAD PRATYUSHA</t>
  </si>
  <si>
    <t>B191321</t>
  </si>
  <si>
    <t>AZMERA AKHILA</t>
  </si>
  <si>
    <t>B191322</t>
  </si>
  <si>
    <t>DANE SIVA NAVYA</t>
  </si>
  <si>
    <t>B191323</t>
  </si>
  <si>
    <t>PANJALA NAVYASRI</t>
  </si>
  <si>
    <t>B191324</t>
  </si>
  <si>
    <t>KOLLOJU KAVYA</t>
  </si>
  <si>
    <t>B191325</t>
  </si>
  <si>
    <t>GADDAM LIKHITHA</t>
  </si>
  <si>
    <t>B191326</t>
  </si>
  <si>
    <t>VELPULA MANASA</t>
  </si>
  <si>
    <t>B191327</t>
  </si>
  <si>
    <t>KASTURI ASHWINI</t>
  </si>
  <si>
    <t>B191328</t>
  </si>
  <si>
    <t>DHARPALLY SRINIVAS</t>
  </si>
  <si>
    <t>B191329</t>
  </si>
  <si>
    <t>THAKUR KRISHNA KRUPALI</t>
  </si>
  <si>
    <t>B191330</t>
  </si>
  <si>
    <t>KASU TEJASRI</t>
  </si>
  <si>
    <t>B191331</t>
  </si>
  <si>
    <t>MITTA POOJA</t>
  </si>
  <si>
    <t>B191332</t>
  </si>
  <si>
    <t>ANANTHULA HAMSIKA</t>
  </si>
  <si>
    <t>B191333</t>
  </si>
  <si>
    <t>YELDI SAI SNEHA</t>
  </si>
  <si>
    <t>B191334</t>
  </si>
  <si>
    <t>PENDYALA SAI PRASANNA</t>
  </si>
  <si>
    <t>B191335</t>
  </si>
  <si>
    <t>CHATLAPALLY NANDINI</t>
  </si>
  <si>
    <t>B191336</t>
  </si>
  <si>
    <t>CHINTAWAR PRATHIK</t>
  </si>
  <si>
    <t>B191337</t>
  </si>
  <si>
    <t>SRIRAMULA GAYATHRI</t>
  </si>
  <si>
    <t>B191338</t>
  </si>
  <si>
    <t>BELDHARI CHANDHANA</t>
  </si>
  <si>
    <t>B191339</t>
  </si>
  <si>
    <t>JADHAV BHAKTI</t>
  </si>
  <si>
    <t>B191340</t>
  </si>
  <si>
    <t>VALGOT VISHALI</t>
  </si>
  <si>
    <t>B191341</t>
  </si>
  <si>
    <t>GUGULOTH VENNELA</t>
  </si>
  <si>
    <t>B191343</t>
  </si>
  <si>
    <t>MANGALI BHAVANI</t>
  </si>
  <si>
    <t>B191344</t>
  </si>
  <si>
    <t>BONAGIRI SWATHI</t>
  </si>
  <si>
    <t>B191345</t>
  </si>
  <si>
    <t>JINDAM HARSHITH KUMAR</t>
  </si>
  <si>
    <t>B191346</t>
  </si>
  <si>
    <t>NALLA PALLAVI</t>
  </si>
  <si>
    <t>B191347</t>
  </si>
  <si>
    <t>DASARI NISHITHA</t>
  </si>
  <si>
    <t>B191348</t>
  </si>
  <si>
    <t>ORKE DIVYA</t>
  </si>
  <si>
    <t>B191349</t>
  </si>
  <si>
    <t>EPPAKAYALA BHAVANI</t>
  </si>
  <si>
    <t>B191352</t>
  </si>
  <si>
    <t>DHANISHETTI NITHIN</t>
  </si>
  <si>
    <t>B191353</t>
  </si>
  <si>
    <t>KALERI GAYATHRI</t>
  </si>
  <si>
    <t>B191354</t>
  </si>
  <si>
    <t>GADDAM ASHRITH</t>
  </si>
  <si>
    <t>B191355</t>
  </si>
  <si>
    <t>KARIPE NIKHITHA</t>
  </si>
  <si>
    <t>B191356</t>
  </si>
  <si>
    <t>POLEPELLY VINAY KUMAR</t>
  </si>
  <si>
    <t>B191357</t>
  </si>
  <si>
    <t>KUCHANA NAVYASRI</t>
  </si>
  <si>
    <t>B191358</t>
  </si>
  <si>
    <t>KASIRAVENI DIVYA</t>
  </si>
  <si>
    <t>B191359</t>
  </si>
  <si>
    <t>BODIGE NITHYA</t>
  </si>
  <si>
    <t>B191360</t>
  </si>
  <si>
    <t>GAJJELA KOMALI</t>
  </si>
  <si>
    <t>B191361</t>
  </si>
  <si>
    <t>JEEDI VAISHNAVI</t>
  </si>
  <si>
    <t>B191362</t>
  </si>
  <si>
    <t>POTHARAVENA PRATHYUSHA</t>
  </si>
  <si>
    <t>B191363</t>
  </si>
  <si>
    <t>BANDLAKADI SRIHITHA</t>
  </si>
  <si>
    <t>B191364</t>
  </si>
  <si>
    <t>CHILVERI PRATHAMESH</t>
  </si>
  <si>
    <t>B191365</t>
  </si>
  <si>
    <t>MATETI VAISHNAVI</t>
  </si>
  <si>
    <t>B191366</t>
  </si>
  <si>
    <t>BOMMAKANTI THRISHA</t>
  </si>
  <si>
    <t>B191367</t>
  </si>
  <si>
    <t>PENTABOINA SINDHUJA</t>
  </si>
  <si>
    <t>B191369</t>
  </si>
  <si>
    <t>EJJA AKSHARA</t>
  </si>
  <si>
    <t>B191370</t>
  </si>
  <si>
    <t>MAYOJU SRINIJA</t>
  </si>
  <si>
    <t>B191372</t>
  </si>
  <si>
    <t>PADIGELA MANISH</t>
  </si>
  <si>
    <t>B191373</t>
  </si>
  <si>
    <t>VONTELA SATHWIKA</t>
  </si>
  <si>
    <t>B191374</t>
  </si>
  <si>
    <t>GUTHA KEERTHANA</t>
  </si>
  <si>
    <t>B191375</t>
  </si>
  <si>
    <t>B191376</t>
  </si>
  <si>
    <t>GUNDLAPALLY  PRATHYUSHA</t>
  </si>
  <si>
    <t>B191377</t>
  </si>
  <si>
    <t>RAVIKANTI RISHIKA</t>
  </si>
  <si>
    <t>B191378</t>
  </si>
  <si>
    <t>BUTHARAJU SREEJA</t>
  </si>
  <si>
    <t>B191379</t>
  </si>
  <si>
    <t>ALLE CHAITHANYA</t>
  </si>
  <si>
    <t>B191380</t>
  </si>
  <si>
    <t>JAPU MANOGNA</t>
  </si>
  <si>
    <t>B191381</t>
  </si>
  <si>
    <t>GAINI RAMYASRI</t>
  </si>
  <si>
    <t>B191382</t>
  </si>
  <si>
    <t>MANDADI UMA MAHESHWARI</t>
  </si>
  <si>
    <t>B191383</t>
  </si>
  <si>
    <t>KONDOJU ARCHANA</t>
  </si>
  <si>
    <t>B191384</t>
  </si>
  <si>
    <t>BANAVATH NITHIN</t>
  </si>
  <si>
    <t>B191385</t>
  </si>
  <si>
    <t>LOTTIPALLY RAMYA SRI</t>
  </si>
  <si>
    <t>B191386</t>
  </si>
  <si>
    <t>THOOM NITHISHA</t>
  </si>
  <si>
    <t>B191387</t>
  </si>
  <si>
    <t>MASULA MANASAVEENA</t>
  </si>
  <si>
    <t>B191388</t>
  </si>
  <si>
    <t>NASEEMA BEGUM</t>
  </si>
  <si>
    <t>B191389</t>
  </si>
  <si>
    <t>GANDLA HARSHASRI</t>
  </si>
  <si>
    <t>B191390</t>
  </si>
  <si>
    <t>ATLA ALEKHYA</t>
  </si>
  <si>
    <t>B191391</t>
  </si>
  <si>
    <t>MANIKYALA LAHARI</t>
  </si>
  <si>
    <t>B191392</t>
  </si>
  <si>
    <t>MAILARAM ANUSHA</t>
  </si>
  <si>
    <t>B191394</t>
  </si>
  <si>
    <t>BANDARU SAI KIRAN</t>
  </si>
  <si>
    <t>B191395</t>
  </si>
  <si>
    <t>DEGAVATH SURESH</t>
  </si>
  <si>
    <t>B191396</t>
  </si>
  <si>
    <t>KASALA KAVYA</t>
  </si>
  <si>
    <t>B191397</t>
  </si>
  <si>
    <t>NALLA SONY</t>
  </si>
  <si>
    <t>B191398</t>
  </si>
  <si>
    <t>CHAVAGANI BHAVANA</t>
  </si>
  <si>
    <t>B191399</t>
  </si>
  <si>
    <t>SIRALA VEDHASRI</t>
  </si>
  <si>
    <t>B191400</t>
  </si>
  <si>
    <t>CHENNAVENI KEERTHANA</t>
  </si>
  <si>
    <t>B191401</t>
  </si>
  <si>
    <t>MYADAVARAM SHRUTHILAYA</t>
  </si>
  <si>
    <t>B191402</t>
  </si>
  <si>
    <t>CHENNAIAHGARI BHAVANI</t>
  </si>
  <si>
    <t>B191403</t>
  </si>
  <si>
    <t>DUSA AKSHITHA</t>
  </si>
  <si>
    <t>B191404</t>
  </si>
  <si>
    <t>KAREDLA AJAY REDDY</t>
  </si>
  <si>
    <t>B191406</t>
  </si>
  <si>
    <t>KUMMITHA INDRA REDDY</t>
  </si>
  <si>
    <t>B191407</t>
  </si>
  <si>
    <t>SHANA ARUNA</t>
  </si>
  <si>
    <t>B191408</t>
  </si>
  <si>
    <t>GAJJELA VASUDHA</t>
  </si>
  <si>
    <t>B191409</t>
  </si>
  <si>
    <t>BOGA MANIDEEP</t>
  </si>
  <si>
    <t>B191410</t>
  </si>
  <si>
    <t>NADKUDA KURMA NARAYANA VARDHAN</t>
  </si>
  <si>
    <t>B191411</t>
  </si>
  <si>
    <t>MALOTH GOPAL</t>
  </si>
  <si>
    <t>B191412</t>
  </si>
  <si>
    <t>DASARI BHAVANI</t>
  </si>
  <si>
    <t>B191413</t>
  </si>
  <si>
    <t>BENDU DEVALAXMI</t>
  </si>
  <si>
    <t>B191414</t>
  </si>
  <si>
    <t>KADURU VENKATESH</t>
  </si>
  <si>
    <t>B191415</t>
  </si>
  <si>
    <t>GADDAM KRUTHIKA</t>
  </si>
  <si>
    <t>B191416</t>
  </si>
  <si>
    <t>GOLLAPALLY MAHANANDA</t>
  </si>
  <si>
    <t>B191417</t>
  </si>
  <si>
    <t>KHAREDDY SHIVA KUMAR REDDY</t>
  </si>
  <si>
    <t>B191418</t>
  </si>
  <si>
    <t>PUDARI VISHNUVARDHAN</t>
  </si>
  <si>
    <t>B191419</t>
  </si>
  <si>
    <t>PRAGNAPURAM AKHILA</t>
  </si>
  <si>
    <t>B191420</t>
  </si>
  <si>
    <t>SAHIBA MUSKAN</t>
  </si>
  <si>
    <t>B191421</t>
  </si>
  <si>
    <t>BANDARU MANEESHA</t>
  </si>
  <si>
    <t>B191422</t>
  </si>
  <si>
    <t>BOLLENA ADBHUTHA</t>
  </si>
  <si>
    <t>B191424</t>
  </si>
  <si>
    <t>BATTHULA MANISHA</t>
  </si>
  <si>
    <t>B191425</t>
  </si>
  <si>
    <t>PERABOINA ANJALI</t>
  </si>
  <si>
    <t>B191426</t>
  </si>
  <si>
    <t>KUNCHAM GEETHANJALI</t>
  </si>
  <si>
    <t>B191428</t>
  </si>
  <si>
    <t>UDUTHA MAMATHA</t>
  </si>
  <si>
    <t>B191429</t>
  </si>
  <si>
    <t>NAROJU BHAVANI</t>
  </si>
  <si>
    <t>B191430</t>
  </si>
  <si>
    <t>BOSU RAMYA</t>
  </si>
  <si>
    <t>B191431</t>
  </si>
  <si>
    <t>MOLLA VENKATESH</t>
  </si>
  <si>
    <t>B191432</t>
  </si>
  <si>
    <t>GANJI SRIVANI</t>
  </si>
  <si>
    <t>B191433</t>
  </si>
  <si>
    <t>SULLA SRIVYBHAV</t>
  </si>
  <si>
    <t>B191434</t>
  </si>
  <si>
    <t>KANDI SOWMYA</t>
  </si>
  <si>
    <t>B191435</t>
  </si>
  <si>
    <t>T RAHUL SINGH</t>
  </si>
  <si>
    <t>B191436</t>
  </si>
  <si>
    <t>BOMMENA DIVYA</t>
  </si>
  <si>
    <t>B191437</t>
  </si>
  <si>
    <t>KAMMARI VARSHA</t>
  </si>
  <si>
    <t>B191438</t>
  </si>
  <si>
    <t>BODDUPALLY SRENI</t>
  </si>
  <si>
    <t>B191439</t>
  </si>
  <si>
    <t>ERRALA VENNELA</t>
  </si>
  <si>
    <t>B191440</t>
  </si>
  <si>
    <t>CHERUKURI CHARISHMA</t>
  </si>
  <si>
    <t>B191441</t>
  </si>
  <si>
    <t>NAGAMMOLLA ANJALI</t>
  </si>
  <si>
    <t>B191442</t>
  </si>
  <si>
    <t>KUNDAVARAPU SATHYA SRI</t>
  </si>
  <si>
    <t>B191443</t>
  </si>
  <si>
    <t>MODALA MANASA</t>
  </si>
  <si>
    <t>B191444</t>
  </si>
  <si>
    <t>ADEPU RAMYA</t>
  </si>
  <si>
    <t>B191445</t>
  </si>
  <si>
    <t>BOLISHETTY SWETHA</t>
  </si>
  <si>
    <t>B191446</t>
  </si>
  <si>
    <t>KUMMARI SHILPA</t>
  </si>
  <si>
    <t>B191447</t>
  </si>
  <si>
    <t>GUJJULA DHANUSHA</t>
  </si>
  <si>
    <t>B191448</t>
  </si>
  <si>
    <t>GOUNDLA SHIVANI</t>
  </si>
  <si>
    <t>B191449</t>
  </si>
  <si>
    <t>POLDAS SHIVA</t>
  </si>
  <si>
    <t>B191450</t>
  </si>
  <si>
    <t>CHIKKALA DIVYA</t>
  </si>
  <si>
    <t>B191453</t>
  </si>
  <si>
    <t>KODARI SRAVANI</t>
  </si>
  <si>
    <t>B191454</t>
  </si>
  <si>
    <t>VANGA RENUKA</t>
  </si>
  <si>
    <t>B191455</t>
  </si>
  <si>
    <t>BOGA HARSHITHA</t>
  </si>
  <si>
    <t>B191456</t>
  </si>
  <si>
    <t>DABBAGOTTU ANIL KUMAR</t>
  </si>
  <si>
    <t>B191457</t>
  </si>
  <si>
    <t>SUDDALA MEGHANA</t>
  </si>
  <si>
    <t>B191458</t>
  </si>
  <si>
    <t>NAMIREDDY KEERTHI REDDY</t>
  </si>
  <si>
    <t>B191459</t>
  </si>
  <si>
    <t>DYAVARASETTI RESHMITHA</t>
  </si>
  <si>
    <t>B191460</t>
  </si>
  <si>
    <t>MALDODDI PRASHANTH GOUD</t>
  </si>
  <si>
    <t>B191461</t>
  </si>
  <si>
    <t>EDLA DEVI PRIYA</t>
  </si>
  <si>
    <t>B191462</t>
  </si>
  <si>
    <t>AILENI RAMYA</t>
  </si>
  <si>
    <t>B191463</t>
  </si>
  <si>
    <t>KONDA JAYASREE</t>
  </si>
  <si>
    <t>B191464</t>
  </si>
  <si>
    <t>CHINTHARLA BHAGYA SRI</t>
  </si>
  <si>
    <t>B191465</t>
  </si>
  <si>
    <t>SWARGAM CHANDHU</t>
  </si>
  <si>
    <t>B191467</t>
  </si>
  <si>
    <t>SIRUSANAGANDLA PRAVALIKA</t>
  </si>
  <si>
    <t>B191468</t>
  </si>
  <si>
    <t>ANUPURAM VAISHNAVI</t>
  </si>
  <si>
    <t>B191469</t>
  </si>
  <si>
    <t>BASIKALA SRIJA</t>
  </si>
  <si>
    <t>B191470</t>
  </si>
  <si>
    <t>KOYYADA REVATHI</t>
  </si>
  <si>
    <t>B191472</t>
  </si>
  <si>
    <t>RAYARAPU BHARGAVI</t>
  </si>
  <si>
    <t>B191473</t>
  </si>
  <si>
    <t>VANNAPURAM VIJAYALAXMI</t>
  </si>
  <si>
    <t>B191474</t>
  </si>
  <si>
    <t>KAMANDLA AKHILA</t>
  </si>
  <si>
    <t>B191475</t>
  </si>
  <si>
    <t>BUDDANNAGARI SADHVI REDDY</t>
  </si>
  <si>
    <t>B191476</t>
  </si>
  <si>
    <t>VALLABUDASU HARSHITHA</t>
  </si>
  <si>
    <t>B191477</t>
  </si>
  <si>
    <t>THOTLA SHIVANI</t>
  </si>
  <si>
    <t>B191478</t>
  </si>
  <si>
    <t>MAKOTI ANUSHA</t>
  </si>
  <si>
    <t>B191480</t>
  </si>
  <si>
    <t>ARIKELA RAVITEJA</t>
  </si>
  <si>
    <t>B191481</t>
  </si>
  <si>
    <t>BOJJAM NIKHILESHWAR</t>
  </si>
  <si>
    <t>B191482</t>
  </si>
  <si>
    <t>BOMMENA GOUTHAMI</t>
  </si>
  <si>
    <t>B191483</t>
  </si>
  <si>
    <t>BASAKONDA APARNA</t>
  </si>
  <si>
    <t>B191484</t>
  </si>
  <si>
    <t>MANDA PRAVEENA</t>
  </si>
  <si>
    <t>B191485</t>
  </si>
  <si>
    <t>RUDRA HEMA</t>
  </si>
  <si>
    <t>B191486</t>
  </si>
  <si>
    <t>UTHERLA MOUNIKA</t>
  </si>
  <si>
    <t>B191487</t>
  </si>
  <si>
    <t>PILLI NITHIN</t>
  </si>
  <si>
    <t>B191489</t>
  </si>
  <si>
    <t>SAMBAR GAYATHRI</t>
  </si>
  <si>
    <t>B191490</t>
  </si>
  <si>
    <t>BEJUGAM SREEJA</t>
  </si>
  <si>
    <t>B191491</t>
  </si>
  <si>
    <t>KOMMU GAMYA</t>
  </si>
  <si>
    <t>B191492</t>
  </si>
  <si>
    <t>NATHAM JASMIN</t>
  </si>
  <si>
    <t>B191493</t>
  </si>
  <si>
    <t>KODURU SHIVA SAI RAM</t>
  </si>
  <si>
    <t>B191494</t>
  </si>
  <si>
    <t>GULIMI KEERTHI</t>
  </si>
  <si>
    <t>B191495</t>
  </si>
  <si>
    <t>ERUVANTI MANASWINI</t>
  </si>
  <si>
    <t>B191496</t>
  </si>
  <si>
    <t>BOJA VARDHAN</t>
  </si>
  <si>
    <t>B191497</t>
  </si>
  <si>
    <t>KOMSHATPALLY UMA BHARATHI</t>
  </si>
  <si>
    <t>B191499</t>
  </si>
  <si>
    <t>DINDIGALA ANJALI</t>
  </si>
  <si>
    <t>B191500</t>
  </si>
  <si>
    <t>PALL NIKHIL</t>
  </si>
  <si>
    <t>B191501</t>
  </si>
  <si>
    <t>NAMANI MEGHANA</t>
  </si>
  <si>
    <t>B191502</t>
  </si>
  <si>
    <t>NAGOSE ANKITHA</t>
  </si>
  <si>
    <t>B191503</t>
  </si>
  <si>
    <t>NAKKA VARSHA</t>
  </si>
  <si>
    <t>B191504</t>
  </si>
  <si>
    <t>THATIPELLI PAVANKUMAR</t>
  </si>
  <si>
    <t>B191505</t>
  </si>
  <si>
    <t>CHINTHAKUNTLA PRANAVI</t>
  </si>
  <si>
    <t>B191506</t>
  </si>
  <si>
    <t>NALLA SRUTHI</t>
  </si>
  <si>
    <t>B191507</t>
  </si>
  <si>
    <t>GARIGE SOUJANYA</t>
  </si>
  <si>
    <t>B191508</t>
  </si>
  <si>
    <t>YELLUPETA AMRUTHA</t>
  </si>
  <si>
    <t>B191509</t>
  </si>
  <si>
    <t>KUSUMA NAVYASRI</t>
  </si>
  <si>
    <t>B191510</t>
  </si>
  <si>
    <t>CHEPOORI VEERABHADRA CHARY</t>
  </si>
  <si>
    <t>B191513</t>
  </si>
  <si>
    <t>MAMIDIPELLY SAIKIRAN</t>
  </si>
  <si>
    <t>B191515</t>
  </si>
  <si>
    <t>SARARAPU ANUSHA</t>
  </si>
  <si>
    <t>B191516</t>
  </si>
  <si>
    <t>KODAVANDLA KIRAN</t>
  </si>
  <si>
    <t>B191517</t>
  </si>
  <si>
    <t>GOVINDHU SRAVANI</t>
  </si>
  <si>
    <t>B191518</t>
  </si>
  <si>
    <t>MAJJIGAPU RAJASHEKAR REDDY</t>
  </si>
  <si>
    <t>B191519</t>
  </si>
  <si>
    <t>GURRAM BHARATH</t>
  </si>
  <si>
    <t>B191520</t>
  </si>
  <si>
    <t>CH PAVAN KUMAR</t>
  </si>
  <si>
    <t>B191521</t>
  </si>
  <si>
    <t>PEMBARLA BHANUPRAKASH</t>
  </si>
  <si>
    <t>B191522</t>
  </si>
  <si>
    <t>VEMISHETTY DIVYASREE</t>
  </si>
  <si>
    <t>B191523</t>
  </si>
  <si>
    <t>BHUKYA KUSMA</t>
  </si>
  <si>
    <t>B191524</t>
  </si>
  <si>
    <t>NARMULA ASHMITHA</t>
  </si>
  <si>
    <t>B191525</t>
  </si>
  <si>
    <t>MANDA NIKHIL REDDY</t>
  </si>
  <si>
    <t>B191526</t>
  </si>
  <si>
    <t>VEERAGONI NITHIN</t>
  </si>
  <si>
    <t>B191527</t>
  </si>
  <si>
    <t>POLEBOINA SHIVA GANESH</t>
  </si>
  <si>
    <t>B191528</t>
  </si>
  <si>
    <t>VENGALADAS SAI CHANDU</t>
  </si>
  <si>
    <t>B191529</t>
  </si>
  <si>
    <t>RASAMOLLA KEERTHI</t>
  </si>
  <si>
    <t>B191531</t>
  </si>
  <si>
    <t>PURUSHOTHAM PAVANI</t>
  </si>
  <si>
    <t>B191532</t>
  </si>
  <si>
    <t>BOORAGADDA POOJA</t>
  </si>
  <si>
    <t>B191534</t>
  </si>
  <si>
    <t>BANDAM RANADHEER</t>
  </si>
  <si>
    <t>B191535</t>
  </si>
  <si>
    <t>PANDUGA SHIVATEJA</t>
  </si>
  <si>
    <t>B191536</t>
  </si>
  <si>
    <t>GOLLE SHRAVAN</t>
  </si>
  <si>
    <t>B191537</t>
  </si>
  <si>
    <t>NAKKA MANASA</t>
  </si>
  <si>
    <t>B191538</t>
  </si>
  <si>
    <t>KOLUPULA JAYANTH</t>
  </si>
  <si>
    <t>B191539</t>
  </si>
  <si>
    <t>ASHRUTHA PONNAM</t>
  </si>
  <si>
    <t>B191540</t>
  </si>
  <si>
    <t>GODHALA MAHESH</t>
  </si>
  <si>
    <t>B191541</t>
  </si>
  <si>
    <t>ASHANNAGARI ASHWINI</t>
  </si>
  <si>
    <t>B191542</t>
  </si>
  <si>
    <t>MANTHURI ASHRITHA</t>
  </si>
  <si>
    <t>B191543</t>
  </si>
  <si>
    <t>KOLIPAKA PAVANI</t>
  </si>
  <si>
    <t>B191544</t>
  </si>
  <si>
    <t>MANDA AKHILA</t>
  </si>
  <si>
    <t>B191545</t>
  </si>
  <si>
    <t>CHALIGANTI SWETHA</t>
  </si>
  <si>
    <t>B191546</t>
  </si>
  <si>
    <t>JANIKE PRADEEPA</t>
  </si>
  <si>
    <t>B191547</t>
  </si>
  <si>
    <t>ORAGANTI SRINIJA</t>
  </si>
  <si>
    <t>B191548</t>
  </si>
  <si>
    <t>DYAGALI BHARGAVI</t>
  </si>
  <si>
    <t>B191549</t>
  </si>
  <si>
    <t>NIKHIL KHADIGEKAR</t>
  </si>
  <si>
    <t>B191550</t>
  </si>
  <si>
    <t>METHUKU HARISH REDDY</t>
  </si>
  <si>
    <t>B191551</t>
  </si>
  <si>
    <t>GOURU MEGHANA</t>
  </si>
  <si>
    <t>B191552</t>
  </si>
  <si>
    <t>MALLELA NARSIMHARAJ</t>
  </si>
  <si>
    <t>B191553</t>
  </si>
  <si>
    <t>PUCHA NAVYA</t>
  </si>
  <si>
    <t>B191554</t>
  </si>
  <si>
    <t>KOLLA SHIVAMANI</t>
  </si>
  <si>
    <t>B191555</t>
  </si>
  <si>
    <t>GAJULA BHAVITHA</t>
  </si>
  <si>
    <t>B191556</t>
  </si>
  <si>
    <t>KOTE MAHESH</t>
  </si>
  <si>
    <t>B191557</t>
  </si>
  <si>
    <t>VELIVALA PRAVEEN</t>
  </si>
  <si>
    <t>B191558</t>
  </si>
  <si>
    <t>BODDU SWETHA</t>
  </si>
  <si>
    <t>B191560</t>
  </si>
  <si>
    <t>KANKALA SINDHU</t>
  </si>
  <si>
    <t>B191561</t>
  </si>
  <si>
    <t>KUNTA SREEJA</t>
  </si>
  <si>
    <t>B191562</t>
  </si>
  <si>
    <t>PANNALA MOHAN</t>
  </si>
  <si>
    <t>B191563</t>
  </si>
  <si>
    <t>ARUKALA HARISH</t>
  </si>
  <si>
    <t>B191564</t>
  </si>
  <si>
    <t>VUDUMU SHYAMSUNDER</t>
  </si>
  <si>
    <t>B191565</t>
  </si>
  <si>
    <t>GOTTIPARTHI SRAVANI</t>
  </si>
  <si>
    <t>B191566</t>
  </si>
  <si>
    <t>LAKHAVATH RAJ KUMAR</t>
  </si>
  <si>
    <t>B191567</t>
  </si>
  <si>
    <t>URUGONDA ABHINAYASREE</t>
  </si>
  <si>
    <t>B191568</t>
  </si>
  <si>
    <t>MOOD ARUNA</t>
  </si>
  <si>
    <t>B191569</t>
  </si>
  <si>
    <t>PAGADALA SAIRAM</t>
  </si>
  <si>
    <t>B191570</t>
  </si>
  <si>
    <t>NIMMAKANTI AKHILA</t>
  </si>
  <si>
    <t>B191571</t>
  </si>
  <si>
    <t>KAMPELLI SANDHYA</t>
  </si>
  <si>
    <t>B191572</t>
  </si>
  <si>
    <t>KALESHWARAM AJAYSATHYA</t>
  </si>
  <si>
    <t>B191574</t>
  </si>
  <si>
    <t>BUNNI HARSHINI</t>
  </si>
  <si>
    <t>B191575</t>
  </si>
  <si>
    <t>MYAKALA SRAVANTHI</t>
  </si>
  <si>
    <t>B191576</t>
  </si>
  <si>
    <t>PENTAMALLA KARTHIK</t>
  </si>
  <si>
    <t>B191577</t>
  </si>
  <si>
    <t>OTLAMGARI MANISHA</t>
  </si>
  <si>
    <t>B191578</t>
  </si>
  <si>
    <t>MALIKANTI NAVEEN</t>
  </si>
  <si>
    <t>B191579</t>
  </si>
  <si>
    <t>KASARLA RAVI TEJA</t>
  </si>
  <si>
    <t>B191580</t>
  </si>
  <si>
    <t>VILASAGARAPU SRAVANI</t>
  </si>
  <si>
    <t>B191581</t>
  </si>
  <si>
    <t>KAMPELLI NAVEEN</t>
  </si>
  <si>
    <t>B191583</t>
  </si>
  <si>
    <t>MEDIPALLY SINDHU</t>
  </si>
  <si>
    <t>B191584</t>
  </si>
  <si>
    <t>LAISHETTI RAKESH</t>
  </si>
  <si>
    <t>B191585</t>
  </si>
  <si>
    <t>VALLAPU DHANANJAY</t>
  </si>
  <si>
    <t>B191586</t>
  </si>
  <si>
    <t>SAILLA POOJITHA</t>
  </si>
  <si>
    <t>B191588</t>
  </si>
  <si>
    <t>MODABOINA DEEPIKA</t>
  </si>
  <si>
    <t>B191589</t>
  </si>
  <si>
    <t>THUPPUDU ANUSHA</t>
  </si>
  <si>
    <t>B191591</t>
  </si>
  <si>
    <t>YAMAGANI LOKESH</t>
  </si>
  <si>
    <t>B191592</t>
  </si>
  <si>
    <t>KODAVATH CHANDRASHEKAR</t>
  </si>
  <si>
    <t>B191593</t>
  </si>
  <si>
    <t>VASALA VIKHITHA</t>
  </si>
  <si>
    <t>B191594</t>
  </si>
  <si>
    <t>GORLA RAMYA</t>
  </si>
  <si>
    <t>B191595</t>
  </si>
  <si>
    <t>JAJAMRAJU VINAY</t>
  </si>
  <si>
    <t>B191596</t>
  </si>
  <si>
    <t>MENCHU SAI KUMAR</t>
  </si>
  <si>
    <t>B191597</t>
  </si>
  <si>
    <t>KEESARI SATHWIKA</t>
  </si>
  <si>
    <t>B191598</t>
  </si>
  <si>
    <t>BONTHA VIGNA</t>
  </si>
  <si>
    <t>B191599</t>
  </si>
  <si>
    <t>GURRALA SAI PRIYA</t>
  </si>
  <si>
    <t>B191600</t>
  </si>
  <si>
    <t>KOTAGIRI BHAVANI</t>
  </si>
  <si>
    <t>B191601</t>
  </si>
  <si>
    <t>KUNCHE SNEHA</t>
  </si>
  <si>
    <t>B191603</t>
  </si>
  <si>
    <t>AZMEERA VAISHNAVI</t>
  </si>
  <si>
    <t>B191604</t>
  </si>
  <si>
    <t>ARMOOR RASHMITHA</t>
  </si>
  <si>
    <t>B191605</t>
  </si>
  <si>
    <t>MAMIDI SWATHI</t>
  </si>
  <si>
    <t>B191606</t>
  </si>
  <si>
    <t>POSHABOINA NAVYA JYOTHI</t>
  </si>
  <si>
    <t>B191607</t>
  </si>
  <si>
    <t>KAMTAM VARSHA</t>
  </si>
  <si>
    <t>B191608</t>
  </si>
  <si>
    <t>GUNDELLY BHUMIKA</t>
  </si>
  <si>
    <t>B191609</t>
  </si>
  <si>
    <t>BANDA DIVYA</t>
  </si>
  <si>
    <t>B191610</t>
  </si>
  <si>
    <t>ADEPU SUSHMA</t>
  </si>
  <si>
    <t>B191611</t>
  </si>
  <si>
    <t>AREPALLY SAI KRISHNA</t>
  </si>
  <si>
    <t>B191612</t>
  </si>
  <si>
    <t>RAVULA SHEKHAR</t>
  </si>
  <si>
    <t>B191613</t>
  </si>
  <si>
    <t>PUTTA SHIVANI</t>
  </si>
  <si>
    <t>B191614</t>
  </si>
  <si>
    <t>ARRAPOTHULA  GANESH</t>
  </si>
  <si>
    <t>B191615</t>
  </si>
  <si>
    <t>KYATHAM SAI RAJU</t>
  </si>
  <si>
    <t>B191616</t>
  </si>
  <si>
    <t>KALLURI SOUMYA</t>
  </si>
  <si>
    <t>B191617</t>
  </si>
  <si>
    <t>NARMULA RAJYALAXMI</t>
  </si>
  <si>
    <t>B191619</t>
  </si>
  <si>
    <t>VEMULA SHASHI KUMAR</t>
  </si>
  <si>
    <t>B191620</t>
  </si>
  <si>
    <t>BANDARI SAIVARSHITHA</t>
  </si>
  <si>
    <t>B191621</t>
  </si>
  <si>
    <t>DANDU MAMATHA</t>
  </si>
  <si>
    <t>B191622</t>
  </si>
  <si>
    <t>JUWERIYABEGUM</t>
  </si>
  <si>
    <t>B191623</t>
  </si>
  <si>
    <t>NARALA PRIYANKA</t>
  </si>
  <si>
    <t>B191624</t>
  </si>
  <si>
    <t>CHILUKA NAVYA</t>
  </si>
  <si>
    <t>B191625</t>
  </si>
  <si>
    <t>THOKALA LAVANYA</t>
  </si>
  <si>
    <t>B191627</t>
  </si>
  <si>
    <t>BASAKONDA JYOTHI</t>
  </si>
  <si>
    <t>B191628</t>
  </si>
  <si>
    <t>KOGURU SOUMYA</t>
  </si>
  <si>
    <t>B191630</t>
  </si>
  <si>
    <t>CHELLOJU SHIVAMANI</t>
  </si>
  <si>
    <t>B191631</t>
  </si>
  <si>
    <t>GUNDU HARI</t>
  </si>
  <si>
    <t>B191632</t>
  </si>
  <si>
    <t>CHILUMULA NITHIN</t>
  </si>
  <si>
    <t>B191633</t>
  </si>
  <si>
    <t>GOLLENA THARUN KUMAR</t>
  </si>
  <si>
    <t>B191634</t>
  </si>
  <si>
    <t>PINREDDY ARSHITHA</t>
  </si>
  <si>
    <t>B191635</t>
  </si>
  <si>
    <t>MAMIDI PRANATHI</t>
  </si>
  <si>
    <t>B191636</t>
  </si>
  <si>
    <t>CHIRRA SAI KUMAR</t>
  </si>
  <si>
    <t>B191637</t>
  </si>
  <si>
    <t>VARDOLU AKHILA</t>
  </si>
  <si>
    <t>B191638</t>
  </si>
  <si>
    <t>SHANIGARAM AKHILA</t>
  </si>
  <si>
    <t>B191639</t>
  </si>
  <si>
    <t>MANNE MALATHI</t>
  </si>
  <si>
    <t>B191640</t>
  </si>
  <si>
    <t>VADLA PRIYANKA</t>
  </si>
  <si>
    <t>B191641</t>
  </si>
  <si>
    <t>SANDHAVENI ROSHITHA</t>
  </si>
  <si>
    <t>B191642</t>
  </si>
  <si>
    <t>CHENAVENA PRIYANKA</t>
  </si>
  <si>
    <t>B191643</t>
  </si>
  <si>
    <t>GOLI RAMU</t>
  </si>
  <si>
    <t>B191644</t>
  </si>
  <si>
    <t>MARELLA KALYAN KUMAR</t>
  </si>
  <si>
    <t>B191645</t>
  </si>
  <si>
    <t>KANTHALA DEEPTHI</t>
  </si>
  <si>
    <t>B191646</t>
  </si>
  <si>
    <t>VOGUMALA HANMANTHU</t>
  </si>
  <si>
    <t>B191647</t>
  </si>
  <si>
    <t>ALLADI SHRAVANI</t>
  </si>
  <si>
    <t>B191648</t>
  </si>
  <si>
    <t>MODEM VEENA</t>
  </si>
  <si>
    <t>B191649</t>
  </si>
  <si>
    <t>CHENU SUSHMITHA</t>
  </si>
  <si>
    <t>B191650</t>
  </si>
  <si>
    <t>AREPALLY VISHWAS</t>
  </si>
  <si>
    <t>B191651</t>
  </si>
  <si>
    <t>DASARAJU VAMSHI KRISHNA</t>
  </si>
  <si>
    <t>B191652</t>
  </si>
  <si>
    <t>SANDIRI SHALINI</t>
  </si>
  <si>
    <t>B191653</t>
  </si>
  <si>
    <t>KUMMARENKU SRUJANA</t>
  </si>
  <si>
    <t>B191654</t>
  </si>
  <si>
    <t>ESURAJU SHIREESHA  YADAV</t>
  </si>
  <si>
    <t>B191656</t>
  </si>
  <si>
    <t>NALUVALA SAI KEERTHAN</t>
  </si>
  <si>
    <t>B191657</t>
  </si>
  <si>
    <t>BANTU HARSHAVARDHAN</t>
  </si>
  <si>
    <t>B191658</t>
  </si>
  <si>
    <t>SANGA MAHESHWARI</t>
  </si>
  <si>
    <t>B191659</t>
  </si>
  <si>
    <t>THALLA NANDINI</t>
  </si>
  <si>
    <t>B191660</t>
  </si>
  <si>
    <t>BORE SHUSMA</t>
  </si>
  <si>
    <t>B191661</t>
  </si>
  <si>
    <t>SHIVARATHRI SANJANA</t>
  </si>
  <si>
    <t>B191662</t>
  </si>
  <si>
    <t>MAMMAI AKHILA</t>
  </si>
  <si>
    <t>B191663</t>
  </si>
  <si>
    <t>SIDDULA NANDINI</t>
  </si>
  <si>
    <t>B191664</t>
  </si>
  <si>
    <t>PASHAM NITHIN REDDY</t>
  </si>
  <si>
    <t>B191665</t>
  </si>
  <si>
    <t>CHINNAM BINDU MADHURI</t>
  </si>
  <si>
    <t>B191666</t>
  </si>
  <si>
    <t>KATTA SHIVANI</t>
  </si>
  <si>
    <t>B191667</t>
  </si>
  <si>
    <t>RODDA LAHARIKA</t>
  </si>
  <si>
    <t>B191668</t>
  </si>
  <si>
    <t>SHIVARATHRI SHIVA PRASAD</t>
  </si>
  <si>
    <t>B191669</t>
  </si>
  <si>
    <t>PUDARI ARUN</t>
  </si>
  <si>
    <t>B191670</t>
  </si>
  <si>
    <t>RAMGIRWAR SRAVANI</t>
  </si>
  <si>
    <t>B191671</t>
  </si>
  <si>
    <t>SANDHAVENI AKHILESH</t>
  </si>
  <si>
    <t>B191672</t>
  </si>
  <si>
    <t>PUPPALA TEJASWI</t>
  </si>
  <si>
    <t>B191673</t>
  </si>
  <si>
    <t>BUREDDY USHASRI LAKSHMI</t>
  </si>
  <si>
    <t>B191674</t>
  </si>
  <si>
    <t>ESLAVATH RAKESHNAYAK</t>
  </si>
  <si>
    <t>B191675</t>
  </si>
  <si>
    <t>JAKKA DINESH</t>
  </si>
  <si>
    <t>B191676</t>
  </si>
  <si>
    <t>DHADI SOUMYA SRI</t>
  </si>
  <si>
    <t>B191677</t>
  </si>
  <si>
    <t>DORISHETTI PRASANNA</t>
  </si>
  <si>
    <t>B191678</t>
  </si>
  <si>
    <t>KASTHURI PRANEETHA</t>
  </si>
  <si>
    <t>B191679</t>
  </si>
  <si>
    <t>PALLAPU ROOPA</t>
  </si>
  <si>
    <t>B191680</t>
  </si>
  <si>
    <t>PADIGE LIKITHA</t>
  </si>
  <si>
    <t>B191681</t>
  </si>
  <si>
    <t>JODU ARAVIND</t>
  </si>
  <si>
    <t>B191682</t>
  </si>
  <si>
    <t>NALMALA VISHAL</t>
  </si>
  <si>
    <t>B191683</t>
  </si>
  <si>
    <t>SOMA MAHENDHAR</t>
  </si>
  <si>
    <t>B191684</t>
  </si>
  <si>
    <t>AINDLA SAHITHI</t>
  </si>
  <si>
    <t>B191685</t>
  </si>
  <si>
    <t>BANDARI RASHMITHA</t>
  </si>
  <si>
    <t>B191686</t>
  </si>
  <si>
    <t>CHENAVENI SOUMYA</t>
  </si>
  <si>
    <t>B191687</t>
  </si>
  <si>
    <t>DODLA BHAVANA</t>
  </si>
  <si>
    <t>B191688</t>
  </si>
  <si>
    <t>NEMMADI VINAY</t>
  </si>
  <si>
    <t>B191689</t>
  </si>
  <si>
    <t>KODURI VAMSHI</t>
  </si>
  <si>
    <t>B191691</t>
  </si>
  <si>
    <t>SAMPATHI RAMAKRISHNA REDDY</t>
  </si>
  <si>
    <t>B191692</t>
  </si>
  <si>
    <t>RAYABARAPU SREEVANI</t>
  </si>
  <si>
    <t>B191693</t>
  </si>
  <si>
    <t>JAKKULA SATHVIKA</t>
  </si>
  <si>
    <t>B191694</t>
  </si>
  <si>
    <t>NARALA ABHINAYA</t>
  </si>
  <si>
    <t>B191695</t>
  </si>
  <si>
    <t>BUSHRA</t>
  </si>
  <si>
    <t>B191696</t>
  </si>
  <si>
    <t>V DEEKSHITH</t>
  </si>
  <si>
    <t>B191697</t>
  </si>
  <si>
    <t>RAYANCHU AJAY</t>
  </si>
  <si>
    <t>B191698</t>
  </si>
  <si>
    <t>JATOTHU VEERANNA</t>
  </si>
  <si>
    <t>B191699</t>
  </si>
  <si>
    <t>AITHARAJU HARIKA</t>
  </si>
  <si>
    <t>B191700</t>
  </si>
  <si>
    <t>KATHI ACHYUTH REDDY</t>
  </si>
  <si>
    <t>B191701</t>
  </si>
  <si>
    <t>THIPPARAPU VAISHNAVI</t>
  </si>
  <si>
    <t>B191703</t>
  </si>
  <si>
    <t>DEVINENI VARSHA</t>
  </si>
  <si>
    <t>B191704</t>
  </si>
  <si>
    <t>VANAVELA KUMMAM</t>
  </si>
  <si>
    <t>B191705</t>
  </si>
  <si>
    <t>DUMPETA ASHWINI</t>
  </si>
  <si>
    <t>B191706</t>
  </si>
  <si>
    <t>YACHAM NANDINI</t>
  </si>
  <si>
    <t>B191707</t>
  </si>
  <si>
    <t>DONTHARABOINA SRIKANTH</t>
  </si>
  <si>
    <t>B191708</t>
  </si>
  <si>
    <t>KODAMUNJA SPANDANA</t>
  </si>
  <si>
    <t>B191709</t>
  </si>
  <si>
    <t>PEDAGARLA MANIRATNAM</t>
  </si>
  <si>
    <t>B191710</t>
  </si>
  <si>
    <t>BITLA ANVESH</t>
  </si>
  <si>
    <t>B191711</t>
  </si>
  <si>
    <t>MADAVEDI SHIVANI</t>
  </si>
  <si>
    <t>B191712</t>
  </si>
  <si>
    <t>SIRIPURAM VAISHNAVI</t>
  </si>
  <si>
    <t>B191713</t>
  </si>
  <si>
    <t>BANDARI ANJALI</t>
  </si>
  <si>
    <t>B191714</t>
  </si>
  <si>
    <t>KOTHA VINOD</t>
  </si>
  <si>
    <t>B191715</t>
  </si>
  <si>
    <t>ANUMULA VINEETHA</t>
  </si>
  <si>
    <t>B191716</t>
  </si>
  <si>
    <t>KANDULA SOUMYA</t>
  </si>
  <si>
    <t>B191717</t>
  </si>
  <si>
    <t>SAMBARI MEGHAMALA</t>
  </si>
  <si>
    <t>B191718</t>
  </si>
  <si>
    <t>EEGA SATHWIKA</t>
  </si>
  <si>
    <t>B191720</t>
  </si>
  <si>
    <t>THALLAPALLI NITHIN</t>
  </si>
  <si>
    <t>B191721</t>
  </si>
  <si>
    <t>BONGANI SAHITHI KUMARI</t>
  </si>
  <si>
    <t>B191722</t>
  </si>
  <si>
    <t>MANGALARAPU ROHINI</t>
  </si>
  <si>
    <t>B191723</t>
  </si>
  <si>
    <t>NALAMWAR YASHASWI</t>
  </si>
  <si>
    <t>B191724</t>
  </si>
  <si>
    <t>ALAMADRI AKSHAYA</t>
  </si>
  <si>
    <t>B191725</t>
  </si>
  <si>
    <t>SURVI SAI KIRAN</t>
  </si>
  <si>
    <t>B191726</t>
  </si>
  <si>
    <t>UDUTHA BHARGAVI</t>
  </si>
  <si>
    <t>B191727</t>
  </si>
  <si>
    <t>DUDDULA AJAY</t>
  </si>
  <si>
    <t>B191728</t>
  </si>
  <si>
    <t>GOVINDARAM ANJALI</t>
  </si>
  <si>
    <t>B191729</t>
  </si>
  <si>
    <t>DHYAGA AKRUTHI</t>
  </si>
  <si>
    <t>B191730</t>
  </si>
  <si>
    <t>DHARMAGARI HARINI</t>
  </si>
  <si>
    <t>B191731</t>
  </si>
  <si>
    <t>YENKOLLA KAVYA</t>
  </si>
  <si>
    <t>B191732</t>
  </si>
  <si>
    <t>KATHULA BUNNY</t>
  </si>
  <si>
    <t>B191733</t>
  </si>
  <si>
    <t>GOPU SHASHIKUMAR</t>
  </si>
  <si>
    <t>B191734</t>
  </si>
  <si>
    <t>THATIPALLI ABHILASH REDDY</t>
  </si>
  <si>
    <t>B191735</t>
  </si>
  <si>
    <t>MOHAMMED YASMIN</t>
  </si>
  <si>
    <t>B191736</t>
  </si>
  <si>
    <t>GUDIKANDULA BUNNY</t>
  </si>
  <si>
    <t>B191737</t>
  </si>
  <si>
    <t>KANIKARAPU DEEPIKA</t>
  </si>
  <si>
    <t>B191738</t>
  </si>
  <si>
    <t>PIDUGU MANOJ REDDY</t>
  </si>
  <si>
    <t>B191739</t>
  </si>
  <si>
    <t>MUTHYALA ASHNUSREE</t>
  </si>
  <si>
    <t>B191740</t>
  </si>
  <si>
    <t>AMBALA PRASHANTH</t>
  </si>
  <si>
    <t>B191741</t>
  </si>
  <si>
    <t>SONKAMBLE AMRAPALI</t>
  </si>
  <si>
    <t>B191742</t>
  </si>
  <si>
    <t>PAGIDI DIVYA</t>
  </si>
  <si>
    <t>B191743</t>
  </si>
  <si>
    <t>RAMPALLY ABHIRAM</t>
  </si>
  <si>
    <t>B191744</t>
  </si>
  <si>
    <t>NAKKA KARTHIK</t>
  </si>
  <si>
    <t>B191745</t>
  </si>
  <si>
    <t>YANGANNAGARI VINEELA</t>
  </si>
  <si>
    <t>B191746</t>
  </si>
  <si>
    <t>RAMAGIRI SNEHA</t>
  </si>
  <si>
    <t>B191747</t>
  </si>
  <si>
    <t>JOLI DAKSHAYANI</t>
  </si>
  <si>
    <t>B191748</t>
  </si>
  <si>
    <t>ANGALA NIKHITHA</t>
  </si>
  <si>
    <t>B191750</t>
  </si>
  <si>
    <t>SAMURTHALA LAHARI</t>
  </si>
  <si>
    <t>B191751</t>
  </si>
  <si>
    <t>PALEPU ANUSHA</t>
  </si>
  <si>
    <t>B191752</t>
  </si>
  <si>
    <t>DONTHI SINDHUJA</t>
  </si>
  <si>
    <t>B191753</t>
  </si>
  <si>
    <t>BURRA LEKHANA</t>
  </si>
  <si>
    <t>B191754</t>
  </si>
  <si>
    <t>NANNE VINDHYA VASINYA</t>
  </si>
  <si>
    <t>B191755</t>
  </si>
  <si>
    <t>GOLLAVATTINI SHIVARANI</t>
  </si>
  <si>
    <t>B191756</t>
  </si>
  <si>
    <t>JALAI MANUSHA</t>
  </si>
  <si>
    <t>B191757</t>
  </si>
  <si>
    <t>BOMMA ASHWINI</t>
  </si>
  <si>
    <t>B191758</t>
  </si>
  <si>
    <t>KORE SRUTHIKA</t>
  </si>
  <si>
    <t>B191759</t>
  </si>
  <si>
    <t>LAKAVATH SUKRUTHA</t>
  </si>
  <si>
    <t>B191760</t>
  </si>
  <si>
    <t>MUDDULA MANISHA</t>
  </si>
  <si>
    <t>B191762</t>
  </si>
  <si>
    <t>GOTTIPARTHI VAISHNAVI</t>
  </si>
  <si>
    <t>B191763</t>
  </si>
  <si>
    <t>MUTYALA MADHU</t>
  </si>
  <si>
    <t>B191764</t>
  </si>
  <si>
    <t>BAVU MANASA</t>
  </si>
  <si>
    <t>B191765</t>
  </si>
  <si>
    <t>MADDURI LAXMI PRASANNA</t>
  </si>
  <si>
    <t>B191766</t>
  </si>
  <si>
    <t>CHENNURI SRIVANI</t>
  </si>
  <si>
    <t>B191767</t>
  </si>
  <si>
    <t>SUBBANI AKASH</t>
  </si>
  <si>
    <t>B191768</t>
  </si>
  <si>
    <t>VEMULA UDAYASREE</t>
  </si>
  <si>
    <t>B191769</t>
  </si>
  <si>
    <t>IFRA</t>
  </si>
  <si>
    <t>B191770</t>
  </si>
  <si>
    <t>DUDEKULA HAJARA BEGUM</t>
  </si>
  <si>
    <t>B191771</t>
  </si>
  <si>
    <t>REBHARTHI SHRUTHI</t>
  </si>
  <si>
    <t>B191772</t>
  </si>
  <si>
    <t>DEVULAPALLY SAIKRISHNA</t>
  </si>
  <si>
    <t>B191773</t>
  </si>
  <si>
    <t>ULLENGULA SAICHARAN</t>
  </si>
  <si>
    <t>B191774</t>
  </si>
  <si>
    <t>BANDEDLA DEEPTHI</t>
  </si>
  <si>
    <t>B191775</t>
  </si>
  <si>
    <t>NACHARAM DEEPIKA</t>
  </si>
  <si>
    <t>B191776</t>
  </si>
  <si>
    <t>ALLADI KEERTHANA</t>
  </si>
  <si>
    <t>B191777</t>
  </si>
  <si>
    <t>ARUTLA NIKITHA</t>
  </si>
  <si>
    <t>B191778</t>
  </si>
  <si>
    <t>KUPPALA RAVALIKA</t>
  </si>
  <si>
    <t>B191779</t>
  </si>
  <si>
    <t>EEDUNOORI JHANSI</t>
  </si>
  <si>
    <t>B191780</t>
  </si>
  <si>
    <t>RAJULA VINEESHA</t>
  </si>
  <si>
    <t>B191781</t>
  </si>
  <si>
    <t>CHIGURLA SANGEETHA</t>
  </si>
  <si>
    <t>B191782</t>
  </si>
  <si>
    <t>VANKUDOTHU ASHOK</t>
  </si>
  <si>
    <t>B191783</t>
  </si>
  <si>
    <t>PITLA SHARANYA</t>
  </si>
  <si>
    <t>B191784</t>
  </si>
  <si>
    <t>BOINI GOUTHAMI</t>
  </si>
  <si>
    <t>B191785</t>
  </si>
  <si>
    <t>SORUPU ANKITHA</t>
  </si>
  <si>
    <t>B191786</t>
  </si>
  <si>
    <t>MUDAPELLY SUSHMITHA</t>
  </si>
  <si>
    <t>B191788</t>
  </si>
  <si>
    <t>KONDA POOJA</t>
  </si>
  <si>
    <t>B191789</t>
  </si>
  <si>
    <t>GANDAKAM RACHANA</t>
  </si>
  <si>
    <t>B191791</t>
  </si>
  <si>
    <t>PASULA SONA</t>
  </si>
  <si>
    <t>B191793</t>
  </si>
  <si>
    <t>YALAMALLI JAHNAVI</t>
  </si>
  <si>
    <t>B191795</t>
  </si>
  <si>
    <t>ADEPU LAVANYA</t>
  </si>
  <si>
    <t>B191796</t>
  </si>
  <si>
    <t>VATTIKOTI LAVANYA</t>
  </si>
  <si>
    <t>B191797</t>
  </si>
  <si>
    <t>NERA MADHURI</t>
  </si>
  <si>
    <t>B191798</t>
  </si>
  <si>
    <t>NAKKA BHAVANI</t>
  </si>
  <si>
    <t>B191799</t>
  </si>
  <si>
    <t>SABBANI ANUSHA</t>
  </si>
  <si>
    <t>B191800</t>
  </si>
  <si>
    <t>AKULA RAKESH</t>
  </si>
  <si>
    <t>B191801</t>
  </si>
  <si>
    <t>KUKKAMUDI INDU</t>
  </si>
  <si>
    <t>B191803</t>
  </si>
  <si>
    <t>CHILUVERI RACHANA</t>
  </si>
  <si>
    <t>B191804</t>
  </si>
  <si>
    <t>PODETI RUCHI</t>
  </si>
  <si>
    <t>B191805</t>
  </si>
  <si>
    <t>VANGOORU MANISHA</t>
  </si>
  <si>
    <t>B191806</t>
  </si>
  <si>
    <t>MAMIDALA ANJALI</t>
  </si>
  <si>
    <t>B191807</t>
  </si>
  <si>
    <t>INDHUR VANITHA</t>
  </si>
  <si>
    <t>B191808</t>
  </si>
  <si>
    <t>CHITYALA SAITEJA</t>
  </si>
  <si>
    <t>B191809</t>
  </si>
  <si>
    <t>NALLURI BABUL PARTHIEV</t>
  </si>
  <si>
    <t>B191810</t>
  </si>
  <si>
    <t>MEDIPALLY SREEJA</t>
  </si>
  <si>
    <t>B191811</t>
  </si>
  <si>
    <t>IBITHWAR AMOL</t>
  </si>
  <si>
    <t>B191812</t>
  </si>
  <si>
    <t>BOBBILI SRIVIDHYA</t>
  </si>
  <si>
    <t>B191814</t>
  </si>
  <si>
    <t>MEDARAPU DIVYA</t>
  </si>
  <si>
    <t>B191815</t>
  </si>
  <si>
    <t>B NANDINI</t>
  </si>
  <si>
    <t>B191816</t>
  </si>
  <si>
    <t>CHAKALI REKHA</t>
  </si>
  <si>
    <t>B191817</t>
  </si>
  <si>
    <t>JANAGAMA DEEPIKA</t>
  </si>
  <si>
    <t>B191819</t>
  </si>
  <si>
    <t>SRIMANGALI BHAGESHWAR</t>
  </si>
  <si>
    <t>B191820</t>
  </si>
  <si>
    <t>KALLEDA RUSHWANTH</t>
  </si>
  <si>
    <t>B191821</t>
  </si>
  <si>
    <t>JUMBARATH KEERTHANA</t>
  </si>
  <si>
    <t>B191822</t>
  </si>
  <si>
    <t>PANDIRI NAVYA</t>
  </si>
  <si>
    <t>B191823</t>
  </si>
  <si>
    <t>KATUKURI DEEPIKA</t>
  </si>
  <si>
    <t>B191824</t>
  </si>
  <si>
    <t>KOTHAKONDA VARSHA</t>
  </si>
  <si>
    <t>B191825</t>
  </si>
  <si>
    <t>KAVALI SPANDANA</t>
  </si>
  <si>
    <t>B191826</t>
  </si>
  <si>
    <t>PABBALA ANAND</t>
  </si>
  <si>
    <t>B191827</t>
  </si>
  <si>
    <t>MITTAPALLI SWATHI</t>
  </si>
  <si>
    <t>B191828</t>
  </si>
  <si>
    <t>SAMBHARAJU SANKEERTHANA</t>
  </si>
  <si>
    <t>B191830</t>
  </si>
  <si>
    <t>ALLADURGAM SHIVANI</t>
  </si>
  <si>
    <t>B191832</t>
  </si>
  <si>
    <t>D ANAND KUMAR</t>
  </si>
  <si>
    <t>B191834</t>
  </si>
  <si>
    <t>KOUKURI SOUMYA</t>
  </si>
  <si>
    <t>B191835</t>
  </si>
  <si>
    <t>CHITHALURI NANDINI</t>
  </si>
  <si>
    <t>B191836</t>
  </si>
  <si>
    <t>M NAVYA</t>
  </si>
  <si>
    <t>B191837</t>
  </si>
  <si>
    <t>MANGALI GAYATHRI</t>
  </si>
  <si>
    <t>B191838</t>
  </si>
  <si>
    <t>BOLLU ROOPAK</t>
  </si>
  <si>
    <t>B191839</t>
  </si>
  <si>
    <t>LINGAMPALLY PRASHANTH</t>
  </si>
  <si>
    <t>B191840</t>
  </si>
  <si>
    <t>DANDUGULA SHWETHA</t>
  </si>
  <si>
    <t>B191841</t>
  </si>
  <si>
    <t>KATKURI SHANKAR</t>
  </si>
  <si>
    <t>B191842</t>
  </si>
  <si>
    <t>BORE ANUSHA</t>
  </si>
  <si>
    <t>B191843</t>
  </si>
  <si>
    <t>BARKAM SUJITH</t>
  </si>
  <si>
    <t>B191844</t>
  </si>
  <si>
    <t>NIMMALA ABHINAY</t>
  </si>
  <si>
    <t>B191845</t>
  </si>
  <si>
    <t>VARIKUPPALA PRASHANTH</t>
  </si>
  <si>
    <t>B191846</t>
  </si>
  <si>
    <t>THAPPA LAHARIKA</t>
  </si>
  <si>
    <t>B191847</t>
  </si>
  <si>
    <t>PALLIKONDA SRINIVAS</t>
  </si>
  <si>
    <t>B191848</t>
  </si>
  <si>
    <t>BATTU SAMYUKTHA</t>
  </si>
  <si>
    <t>B191849</t>
  </si>
  <si>
    <t>ODNALA HARIPRIYA</t>
  </si>
  <si>
    <t>B191851</t>
  </si>
  <si>
    <t>PALLIKONDA RASAGNA</t>
  </si>
  <si>
    <t>B191852</t>
  </si>
  <si>
    <t>ALLE SINDHUJA</t>
  </si>
  <si>
    <t>B191853</t>
  </si>
  <si>
    <t>RAYALLA ASHWINI</t>
  </si>
  <si>
    <t>B191854</t>
  </si>
  <si>
    <t>MAGGIDI RAKESH</t>
  </si>
  <si>
    <t>B191855</t>
  </si>
  <si>
    <t>RAVULA RAJESH</t>
  </si>
  <si>
    <t>B191856</t>
  </si>
  <si>
    <t>JANNAPALLY VAISHNAVI</t>
  </si>
  <si>
    <t>B191857</t>
  </si>
  <si>
    <t>SUNKETA VENNELA</t>
  </si>
  <si>
    <t>B191858</t>
  </si>
  <si>
    <t>ALAKUNTLA SIMHADRI</t>
  </si>
  <si>
    <t>B191859</t>
  </si>
  <si>
    <t>KORUTLA ROHITH</t>
  </si>
  <si>
    <t>B191860</t>
  </si>
  <si>
    <t>GUNNALA NAVANEETHA</t>
  </si>
  <si>
    <t>B191861</t>
  </si>
  <si>
    <t>INDURI ARPANA</t>
  </si>
  <si>
    <t>B191862</t>
  </si>
  <si>
    <t>MANGALI SHIRISHA</t>
  </si>
  <si>
    <t>B191863</t>
  </si>
  <si>
    <t>RYAPAN RAKSHITHA</t>
  </si>
  <si>
    <t>B191864</t>
  </si>
  <si>
    <t>MAILARAM RISHIKA</t>
  </si>
  <si>
    <t>B191865</t>
  </si>
  <si>
    <t>MARKANTI BHARGAVI</t>
  </si>
  <si>
    <t>B191869</t>
  </si>
  <si>
    <t>MANGALI POOJITHA</t>
  </si>
  <si>
    <t>B191870</t>
  </si>
  <si>
    <t>JUMBARATH VARSHA</t>
  </si>
  <si>
    <t>B191871</t>
  </si>
  <si>
    <t>CHAKALI SUPRIYA</t>
  </si>
  <si>
    <t>B191872</t>
  </si>
  <si>
    <t>CHAKALI OMKAR</t>
  </si>
  <si>
    <t>B191873</t>
  </si>
  <si>
    <t>MEKALA ANKITHA</t>
  </si>
  <si>
    <t>B191874</t>
  </si>
  <si>
    <t>GUNJE GANESH</t>
  </si>
  <si>
    <t>B191875</t>
  </si>
  <si>
    <t>SOMARAPU RAMYA</t>
  </si>
  <si>
    <t>B191876</t>
  </si>
  <si>
    <t>SAMPANGI SHRAVANI</t>
  </si>
  <si>
    <t>B191877</t>
  </si>
  <si>
    <t>VADNALA SAI CHARAN</t>
  </si>
  <si>
    <t>B191878</t>
  </si>
  <si>
    <t>NUTHIKATTU SWAROOPA</t>
  </si>
  <si>
    <t>B191879</t>
  </si>
  <si>
    <t>MUKKERA PRANAYTEJA</t>
  </si>
  <si>
    <t>B191880</t>
  </si>
  <si>
    <t>MUDHURAVEENA SRIVIDYA</t>
  </si>
  <si>
    <t>B191881</t>
  </si>
  <si>
    <t>ENAGANDULA RADHIKA</t>
  </si>
  <si>
    <t>B191882</t>
  </si>
  <si>
    <t>SENNIMALAI BRUNDA</t>
  </si>
  <si>
    <t>B191883</t>
  </si>
  <si>
    <t>BATTHULA SAROJA</t>
  </si>
  <si>
    <t>B191884</t>
  </si>
  <si>
    <t>SONNAYELA SINDHUJA</t>
  </si>
  <si>
    <t>B191885</t>
  </si>
  <si>
    <t>GAJJELLI NANDINI</t>
  </si>
  <si>
    <t>B191886</t>
  </si>
  <si>
    <t>ALAKUNTA KEERTHI</t>
  </si>
  <si>
    <t>B191887</t>
  </si>
  <si>
    <t>POLASA SOWJANYA</t>
  </si>
  <si>
    <t>B191888</t>
  </si>
  <si>
    <t>GURUSWAMY SWAPNA</t>
  </si>
  <si>
    <t>B191889</t>
  </si>
  <si>
    <t>NADIGOTTU ABHIRAM</t>
  </si>
  <si>
    <t>B191890</t>
  </si>
  <si>
    <t>CHALLA SANDEEPTHI</t>
  </si>
  <si>
    <t>B191891</t>
  </si>
  <si>
    <t>CHAKALI PAVANI</t>
  </si>
  <si>
    <t>B191892</t>
  </si>
  <si>
    <t>LAKKARASU MANASA</t>
  </si>
  <si>
    <t>B191893</t>
  </si>
  <si>
    <t>GOKANI PRATHYUSHA</t>
  </si>
  <si>
    <t>B191894</t>
  </si>
  <si>
    <t>KANDRAPU SAI SATHWIKA</t>
  </si>
  <si>
    <t>B191896</t>
  </si>
  <si>
    <t>KAMBOJI PRANAVI</t>
  </si>
  <si>
    <t>B191897</t>
  </si>
  <si>
    <t>KUMMARI NANDU</t>
  </si>
  <si>
    <t>B191898</t>
  </si>
  <si>
    <t>KATKURI RAMYA</t>
  </si>
  <si>
    <t>B191899</t>
  </si>
  <si>
    <t>KONGA MADHUKAR</t>
  </si>
  <si>
    <t>B191900</t>
  </si>
  <si>
    <t>DEVULAPALLY KAMAL</t>
  </si>
  <si>
    <t>B191901</t>
  </si>
  <si>
    <t>POTHARAJU ANU</t>
  </si>
  <si>
    <t>B191902</t>
  </si>
  <si>
    <t>BINGI UDAY KUMAR</t>
  </si>
  <si>
    <t>B191903</t>
  </si>
  <si>
    <t>POGULA CHANDANA</t>
  </si>
  <si>
    <t>B191905</t>
  </si>
  <si>
    <t>KASTURI UMAMAHESHWARI</t>
  </si>
  <si>
    <t>B191906</t>
  </si>
  <si>
    <t>KOMALLA FRANCIS</t>
  </si>
  <si>
    <t>B191908</t>
  </si>
  <si>
    <t>DONGARA DEEPTHI</t>
  </si>
  <si>
    <t>B191910</t>
  </si>
  <si>
    <t>GUNDU KARTHIK</t>
  </si>
  <si>
    <t>B191911</t>
  </si>
  <si>
    <t>AREPALLY HARIKA</t>
  </si>
  <si>
    <t>B191912</t>
  </si>
  <si>
    <t>SURUKUTLA CHINNI</t>
  </si>
  <si>
    <t>B191913</t>
  </si>
  <si>
    <t>KANDUNURI VINEESHA</t>
  </si>
  <si>
    <t>B191914</t>
  </si>
  <si>
    <t>CHINTHAKINDI BHAVANI</t>
  </si>
  <si>
    <t>B191915</t>
  </si>
  <si>
    <t>DUPATI UMA MAHESHWARI</t>
  </si>
  <si>
    <t>B191916</t>
  </si>
  <si>
    <t>SOMANKURTHI HINDUJA</t>
  </si>
  <si>
    <t>B191918</t>
  </si>
  <si>
    <t>VARAKALA SONIYA</t>
  </si>
  <si>
    <t>B191919</t>
  </si>
  <si>
    <t>BISAGONI AKHILA</t>
  </si>
  <si>
    <t>B191920</t>
  </si>
  <si>
    <t>MAKTALA YASHASWINI</t>
  </si>
  <si>
    <t>B191921</t>
  </si>
  <si>
    <t>MIRYALA INDHU</t>
  </si>
  <si>
    <t>B191922</t>
  </si>
  <si>
    <t>KUKUNURI CHAITANYA</t>
  </si>
  <si>
    <t>B191923</t>
  </si>
  <si>
    <t>ARISELLA SAHITHI</t>
  </si>
  <si>
    <t>B191924</t>
  </si>
  <si>
    <t>KODAM SWATHI</t>
  </si>
  <si>
    <t>B191925</t>
  </si>
  <si>
    <t>ALLI SHIVAVARDHAN</t>
  </si>
  <si>
    <t>B191926</t>
  </si>
  <si>
    <t>RAPELLY VIVEK</t>
  </si>
  <si>
    <t>B191927</t>
  </si>
  <si>
    <t>BURRA SREEJA</t>
  </si>
  <si>
    <t>B191928</t>
  </si>
  <si>
    <t>NALLAGONI ANUSHA</t>
  </si>
  <si>
    <t>B191929</t>
  </si>
  <si>
    <t>JINDHAM HEMASRI</t>
  </si>
  <si>
    <t>B191930</t>
  </si>
  <si>
    <t>GOPALAPURAM VENNELA</t>
  </si>
  <si>
    <t>B191931</t>
  </si>
  <si>
    <t>BILLA MEGHANA</t>
  </si>
  <si>
    <t>B191932</t>
  </si>
  <si>
    <t>CHILUVERI PRANAVI</t>
  </si>
  <si>
    <t>B191933</t>
  </si>
  <si>
    <t>JESTA PRAPTHI</t>
  </si>
  <si>
    <t>B191934</t>
  </si>
  <si>
    <t>MOGULLA DINESH</t>
  </si>
  <si>
    <t>B191935</t>
  </si>
  <si>
    <t>BURRA NIHARIKA</t>
  </si>
  <si>
    <t>B191936</t>
  </si>
  <si>
    <t>BATTU SOWMYA</t>
  </si>
  <si>
    <t>B191937</t>
  </si>
  <si>
    <t>SUNKOJU SRIVIDYA</t>
  </si>
  <si>
    <t>B191938</t>
  </si>
  <si>
    <t>VISHWANATHAM REEMA</t>
  </si>
  <si>
    <t>B191939</t>
  </si>
  <si>
    <t>ALAGANDULA GANESH</t>
  </si>
  <si>
    <t>B191940</t>
  </si>
  <si>
    <t>CHINTHAKINDI JYOTHI</t>
  </si>
  <si>
    <t>B191941</t>
  </si>
  <si>
    <t>NALLAGONI BALAJI</t>
  </si>
  <si>
    <t>B191942</t>
  </si>
  <si>
    <t>RENKA SAHITHI</t>
  </si>
  <si>
    <t>B191943</t>
  </si>
  <si>
    <t>KONDAN RUKMINI</t>
  </si>
  <si>
    <t>B191945</t>
  </si>
  <si>
    <t>CHEPURI SAHITHI</t>
  </si>
  <si>
    <t>B191946</t>
  </si>
  <si>
    <t>GANJI SHIVAMANI</t>
  </si>
  <si>
    <t>B191947</t>
  </si>
  <si>
    <t>BOMMAGANI SHIVANI</t>
  </si>
  <si>
    <t>B191948</t>
  </si>
  <si>
    <t>SHANIGARAM SRAVANTHI</t>
  </si>
  <si>
    <t>B191949</t>
  </si>
  <si>
    <t>BEDURU REKHA</t>
  </si>
  <si>
    <t>B191950</t>
  </si>
  <si>
    <t>THIPPANI CHIKITHA</t>
  </si>
  <si>
    <t>B191951</t>
  </si>
  <si>
    <t>GAJULA ANUSHA</t>
  </si>
  <si>
    <t>B191952</t>
  </si>
  <si>
    <t>CHEERA SHIRISHA</t>
  </si>
  <si>
    <t>B191953</t>
  </si>
  <si>
    <t>MALLAREDDYPETA ANUSHA</t>
  </si>
  <si>
    <t>B191954</t>
  </si>
  <si>
    <t>RAMA SAI</t>
  </si>
  <si>
    <t>B191955</t>
  </si>
  <si>
    <t>VANAPARTHI BHARGAVI</t>
  </si>
  <si>
    <t>B191956</t>
  </si>
  <si>
    <t>SAMALA AKSHITHA</t>
  </si>
  <si>
    <t>B191957</t>
  </si>
  <si>
    <t>TIRUMALA AKANKSHA</t>
  </si>
  <si>
    <t>B191958</t>
  </si>
  <si>
    <t>CHENNA DIVYA</t>
  </si>
  <si>
    <t>B191959</t>
  </si>
  <si>
    <t>RATHIKINDI SAI VAMSI</t>
  </si>
  <si>
    <t>B191960</t>
  </si>
  <si>
    <t>NALAGOPPULA SHASHI KUMAR</t>
  </si>
  <si>
    <t>B191961</t>
  </si>
  <si>
    <t>GUNDU KAVYA</t>
  </si>
  <si>
    <t>B191962</t>
  </si>
  <si>
    <t>MD FOUZIYA</t>
  </si>
  <si>
    <t>B191963</t>
  </si>
  <si>
    <t>VEERAVATHINI SUCHARITHA</t>
  </si>
  <si>
    <t>B191964</t>
  </si>
  <si>
    <t>MARGAM SRENITHA</t>
  </si>
  <si>
    <t>B191965</t>
  </si>
  <si>
    <t>KUMMARI GAYATHRI</t>
  </si>
  <si>
    <t>B191966</t>
  </si>
  <si>
    <t>ABBAGOUNI CHANDANA</t>
  </si>
  <si>
    <t>B191967</t>
  </si>
  <si>
    <t>AROJU SUPRIYA</t>
  </si>
  <si>
    <t>B191968</t>
  </si>
  <si>
    <t>SUNKENAPALLY VAISHNAVI</t>
  </si>
  <si>
    <t>B191969</t>
  </si>
  <si>
    <t>BUDIDA SAITEJA</t>
  </si>
  <si>
    <t>B191970</t>
  </si>
  <si>
    <t>KATA ABHISHEK KUMAR</t>
  </si>
  <si>
    <t>B191971</t>
  </si>
  <si>
    <t>CHINTHALA VAMSHI</t>
  </si>
  <si>
    <t>B191972</t>
  </si>
  <si>
    <t>PEDIPAKA MANOJ KUMAR</t>
  </si>
  <si>
    <t>B191974</t>
  </si>
  <si>
    <t>PALUCHANI SWETHA</t>
  </si>
  <si>
    <t>B191975</t>
  </si>
  <si>
    <t>KATIGHAR PRUTHVI RAJ</t>
  </si>
  <si>
    <t>B191976</t>
  </si>
  <si>
    <t>JANAGARI RAJITHA</t>
  </si>
  <si>
    <t>B191977</t>
  </si>
  <si>
    <t>BODAWAR NIKHITHA</t>
  </si>
  <si>
    <t>B191978</t>
  </si>
  <si>
    <t>ALLAKONDA RAMYASREE</t>
  </si>
  <si>
    <t>B191979</t>
  </si>
  <si>
    <t>VASALA VINEELA</t>
  </si>
  <si>
    <t>B191980</t>
  </si>
  <si>
    <t>KOPPU GOUTHAMI</t>
  </si>
  <si>
    <t>B191981</t>
  </si>
  <si>
    <t>SABBANI BHARATH</t>
  </si>
  <si>
    <t>B191982</t>
  </si>
  <si>
    <t>MACHA KALYAN</t>
  </si>
  <si>
    <t>B191983</t>
  </si>
  <si>
    <t>ORKE RAVI</t>
  </si>
  <si>
    <t>B191984</t>
  </si>
  <si>
    <t>BAIRA SUSMITHA</t>
  </si>
  <si>
    <t>B191985</t>
  </si>
  <si>
    <t>KASOJU MINI</t>
  </si>
  <si>
    <t>B191986</t>
  </si>
  <si>
    <t>ANDE POOJITHA</t>
  </si>
  <si>
    <t>B191987</t>
  </si>
  <si>
    <t>ANUMALLA SUSHMA</t>
  </si>
  <si>
    <t>B191989</t>
  </si>
  <si>
    <t>KUSUMA SAI KRISHNA</t>
  </si>
  <si>
    <t>B191990</t>
  </si>
  <si>
    <t>MOHAMMAD SAMREENA</t>
  </si>
  <si>
    <t>B191991</t>
  </si>
  <si>
    <t>NADKUDA GAYATHRI</t>
  </si>
  <si>
    <t>B191992</t>
  </si>
  <si>
    <t>KODIMYALA ANUSHA</t>
  </si>
  <si>
    <t>B191994</t>
  </si>
  <si>
    <t>KUNDARAPU GANGADHAR</t>
  </si>
  <si>
    <t>B191995</t>
  </si>
  <si>
    <t>SUNKI SNEHA</t>
  </si>
  <si>
    <t>B191996</t>
  </si>
  <si>
    <t>AREPALLY SANJAY</t>
  </si>
  <si>
    <t>B191997</t>
  </si>
  <si>
    <t>DEVULAPALLY AKSHITHA</t>
  </si>
  <si>
    <t>B191998</t>
  </si>
  <si>
    <t>MD SAMEER</t>
  </si>
  <si>
    <t>B191999</t>
  </si>
  <si>
    <t>OLLALA SRUTHI</t>
  </si>
  <si>
    <t>B192002</t>
  </si>
  <si>
    <t>KASRALIKAR MADHAV</t>
  </si>
  <si>
    <t>B192003</t>
  </si>
  <si>
    <t>MUHIB AHMED AYUB AHMED SHAIK</t>
  </si>
  <si>
    <t>B192004</t>
  </si>
  <si>
    <t>SNEHAL SHRIDHAR PAWAR</t>
  </si>
  <si>
    <t>B192006</t>
  </si>
  <si>
    <t>ANANT SUNIL POLAWAR</t>
  </si>
  <si>
    <t>B192007</t>
  </si>
  <si>
    <t>SUMEDHA DNYANESHWAR  POLAWA</t>
  </si>
  <si>
    <t>B192008</t>
  </si>
  <si>
    <t>VEDANG VITTHAL POLAWAR</t>
  </si>
  <si>
    <t>B192009</t>
  </si>
  <si>
    <t>P SAI TEJA</t>
  </si>
  <si>
    <t>B192010</t>
  </si>
  <si>
    <t>M LALITH CHANDRA</t>
  </si>
  <si>
    <t>B192012</t>
  </si>
  <si>
    <t>GUJJAWAR SHUBHANGI</t>
  </si>
  <si>
    <t>B192014</t>
  </si>
  <si>
    <t>AGGU DINESH SANTOSH</t>
  </si>
  <si>
    <t>B192015</t>
  </si>
  <si>
    <t>KODADNE ADITI PRAVIN</t>
  </si>
  <si>
    <t>B192016</t>
  </si>
  <si>
    <t>KAIRAMKONDA SNEHAL NARENDRA</t>
  </si>
  <si>
    <t>B192017</t>
  </si>
  <si>
    <t>KOURWAR ADITI</t>
  </si>
  <si>
    <t>B192018</t>
  </si>
  <si>
    <t>KOTGIRE ANJALI</t>
  </si>
  <si>
    <t>B192022</t>
  </si>
  <si>
    <t>KULKARNI RITESH</t>
  </si>
  <si>
    <t>B192023</t>
  </si>
  <si>
    <t>SHARMA SIDDHI RAJU</t>
  </si>
  <si>
    <t>B192024</t>
  </si>
  <si>
    <t>SHARMA RIDDHI RAJU</t>
  </si>
  <si>
    <t>B192026</t>
  </si>
  <si>
    <t>VADDEY PRIYANSHU</t>
  </si>
  <si>
    <t>B192028</t>
  </si>
  <si>
    <t>MOHAMMED OMAR FAROOQ</t>
  </si>
  <si>
    <t>B192029</t>
  </si>
  <si>
    <t>GOLLAPELLI AJAY RATHNAM</t>
  </si>
  <si>
    <t>B192030</t>
  </si>
  <si>
    <t>NARLAMWAR SRINATH VEERESHLING</t>
  </si>
  <si>
    <t>B192032</t>
  </si>
  <si>
    <t>CHIDRAWAR MAYUR VIJAYPRAKASH</t>
  </si>
  <si>
    <t>B192035</t>
  </si>
  <si>
    <t>DAMARLA KEERTHI</t>
  </si>
  <si>
    <t>B192038</t>
  </si>
  <si>
    <t>BOPPA NITHIN</t>
  </si>
  <si>
    <t>B192039</t>
  </si>
  <si>
    <t>GANDAM LAHARI</t>
  </si>
  <si>
    <t>B192040</t>
  </si>
  <si>
    <t>KUDUMULA VENNELA</t>
  </si>
  <si>
    <t>B192042</t>
  </si>
  <si>
    <t>MOSARLA BHAVITHA</t>
  </si>
  <si>
    <t>B192044</t>
  </si>
  <si>
    <t>KUNCHAM VISHNU</t>
  </si>
  <si>
    <t>B192045</t>
  </si>
  <si>
    <t>PERAMBUDURI AISHWARYA</t>
  </si>
  <si>
    <t>B192046</t>
  </si>
  <si>
    <t>KOPPULA SREEJA</t>
  </si>
  <si>
    <t>B192047</t>
  </si>
  <si>
    <t>POTHU VIGNESH</t>
  </si>
  <si>
    <t>B192048</t>
  </si>
  <si>
    <t>TADOORI VINUTHNA</t>
  </si>
  <si>
    <t>B192049</t>
  </si>
  <si>
    <t>SANGI SATHVIK</t>
  </si>
  <si>
    <t>B192052</t>
  </si>
  <si>
    <t>EMME PRASANNA LAXMI</t>
  </si>
  <si>
    <t>B192053</t>
  </si>
  <si>
    <t>KANUKULA KISHOR</t>
  </si>
  <si>
    <t>B192054</t>
  </si>
  <si>
    <t>ASHTAM ABHILASH</t>
  </si>
  <si>
    <t>B192056</t>
  </si>
  <si>
    <t>THATIPAMULA PRANAV</t>
  </si>
  <si>
    <t>B192057</t>
  </si>
  <si>
    <t>SHANKESHI ARAVIND</t>
  </si>
  <si>
    <t>B192058</t>
  </si>
  <si>
    <t>TEAKURTHY KARTIKEYA</t>
  </si>
  <si>
    <t>B192059</t>
  </si>
  <si>
    <t>EEGA RISHITHA</t>
  </si>
  <si>
    <t>B192060</t>
  </si>
  <si>
    <t>MOTATI DEVI CHANDU REDDY</t>
  </si>
  <si>
    <t>B192061</t>
  </si>
  <si>
    <t>ALWALA AKSHITH</t>
  </si>
  <si>
    <t>B192064</t>
  </si>
  <si>
    <t>BARRE VISHNU</t>
  </si>
  <si>
    <t>B192065</t>
  </si>
  <si>
    <t>KASARLA RISHITHA ANAND</t>
  </si>
  <si>
    <t>B192067</t>
  </si>
  <si>
    <t>CHINTHALWAR SHREEYAMANI</t>
  </si>
  <si>
    <t>B192069</t>
  </si>
  <si>
    <t>SREERAM S KRISHNA SAI</t>
  </si>
  <si>
    <t>B192070</t>
  </si>
  <si>
    <t>SINGIREDDY HARINI</t>
  </si>
  <si>
    <t>B192071</t>
  </si>
  <si>
    <t>DANDEBOINA SOWMYA</t>
  </si>
  <si>
    <t>B192072</t>
  </si>
  <si>
    <t>BANDARU ANUSHA</t>
  </si>
  <si>
    <t>B192075</t>
  </si>
  <si>
    <t>AREWAR RUSHIKESH</t>
  </si>
  <si>
    <t>B192076</t>
  </si>
  <si>
    <t>GILLOLA HEMA VARDHAN REDDY</t>
  </si>
  <si>
    <t>B192077</t>
  </si>
  <si>
    <t>M CHANDU NAYAK</t>
  </si>
  <si>
    <t>B192078</t>
  </si>
  <si>
    <t>KORIPELLY SHREYAS REDDY</t>
  </si>
  <si>
    <t>B192080</t>
  </si>
  <si>
    <t>KARNAM PRANAVI</t>
  </si>
  <si>
    <t>B192081</t>
  </si>
  <si>
    <t>PATHAROLLA KARTHIK REDDY</t>
  </si>
  <si>
    <t>B192082</t>
  </si>
  <si>
    <t>PRERANA REDDY MALE</t>
  </si>
  <si>
    <t>B192083</t>
  </si>
  <si>
    <t>POLU SRIVIDYA</t>
  </si>
  <si>
    <t>B192084</t>
  </si>
  <si>
    <t>MANJU SREE</t>
  </si>
  <si>
    <t>B192085</t>
  </si>
  <si>
    <t>E RITHIK</t>
  </si>
  <si>
    <t>B192088</t>
  </si>
  <si>
    <t>BUKYA KALYANI</t>
  </si>
  <si>
    <t>B192091</t>
  </si>
  <si>
    <t>MOHAMAD ZAHEER</t>
  </si>
  <si>
    <t>B192092</t>
  </si>
  <si>
    <t>BASHETTY SAI SUSHANTH</t>
  </si>
  <si>
    <t>B192093</t>
  </si>
  <si>
    <t>POTHANNAGARI MANIKANTESHWAR RAO</t>
  </si>
  <si>
    <t>B192094</t>
  </si>
  <si>
    <t>PAIDEWAR MAHESH</t>
  </si>
  <si>
    <t>B192095</t>
  </si>
  <si>
    <t>MEKALA VIJAY BABU</t>
  </si>
  <si>
    <t>B192096</t>
  </si>
  <si>
    <t>KESARAM VINAY KUMAR</t>
  </si>
  <si>
    <t>B192097</t>
  </si>
  <si>
    <t>VATTAMWAR RAHUL</t>
  </si>
  <si>
    <t>B192098</t>
  </si>
  <si>
    <t>THATI SAKETH</t>
  </si>
  <si>
    <t>B192099</t>
  </si>
  <si>
    <t>PENUGONDA SRINIVAS BABU</t>
  </si>
  <si>
    <t>B192100</t>
  </si>
  <si>
    <t>VJS MANOGNYA</t>
  </si>
  <si>
    <t>B192101</t>
  </si>
  <si>
    <t>BHOOMALLA MANISHA</t>
  </si>
  <si>
    <t>B192102</t>
  </si>
  <si>
    <t>ELAGANDULA GOUTHAMI</t>
  </si>
  <si>
    <t>B192103</t>
  </si>
  <si>
    <t>TALELMA SOWMYA</t>
  </si>
  <si>
    <t>B192104</t>
  </si>
  <si>
    <t>KOKKULA ANUSHA</t>
  </si>
  <si>
    <t>B192105</t>
  </si>
  <si>
    <t>KADAVERGU SWATHI</t>
  </si>
  <si>
    <t>B192106</t>
  </si>
  <si>
    <t>MASTHAN MANASA</t>
  </si>
  <si>
    <t>B192107</t>
  </si>
  <si>
    <t>VEMULA VENKATESH</t>
  </si>
  <si>
    <t>B192108</t>
  </si>
  <si>
    <t>RAGULA ANJALI</t>
  </si>
  <si>
    <t>B192109</t>
  </si>
  <si>
    <t>ARMOORI SHARANYA</t>
  </si>
  <si>
    <t>B192110</t>
  </si>
  <si>
    <t>BAITHI SHREYA</t>
  </si>
  <si>
    <t>B192112</t>
  </si>
  <si>
    <t>KALLEM JOHN PAUL</t>
  </si>
  <si>
    <t>B192113</t>
  </si>
  <si>
    <t>NEERATI NITHIN</t>
  </si>
  <si>
    <t>B192116</t>
  </si>
  <si>
    <t>KOTHAPALLI CILLIAN RAJ</t>
  </si>
  <si>
    <t>B192118</t>
  </si>
  <si>
    <t>BODDUKOLLA JACINTH</t>
  </si>
  <si>
    <t>B192119</t>
  </si>
  <si>
    <t>GURAJALA MAHITHA</t>
  </si>
  <si>
    <t>B192120</t>
  </si>
  <si>
    <t>KARNE ROHITH SUNDER RAJ</t>
  </si>
  <si>
    <t>B192121</t>
  </si>
  <si>
    <t>YERRA BLESSEENA</t>
  </si>
  <si>
    <t>B192122</t>
  </si>
  <si>
    <t>SUNDARAM NOEL RICHARD</t>
  </si>
  <si>
    <t>B192123</t>
  </si>
  <si>
    <t>DANDU UJWALA</t>
  </si>
  <si>
    <t>B192124</t>
  </si>
  <si>
    <t>THAMMALI SAISNEHA</t>
  </si>
  <si>
    <t>B192125</t>
  </si>
  <si>
    <t>SANDABOINA ARCHANA</t>
  </si>
  <si>
    <t>B192126</t>
  </si>
  <si>
    <t>PERUKA AKSHITHA</t>
  </si>
  <si>
    <t>B192127</t>
  </si>
  <si>
    <t>BHANUKA RAVALI</t>
  </si>
  <si>
    <t>B192128</t>
  </si>
  <si>
    <t>PITLA THARUNI</t>
  </si>
  <si>
    <t>B192129</t>
  </si>
  <si>
    <t>TAMBAKU  ROSHINI</t>
  </si>
  <si>
    <t>B192130</t>
  </si>
  <si>
    <t>PARSA NANDINI</t>
  </si>
  <si>
    <t>B192131</t>
  </si>
  <si>
    <t>MERUGU DHARANI</t>
  </si>
  <si>
    <t>B192132</t>
  </si>
  <si>
    <t>SAPA ABHINAYA</t>
  </si>
  <si>
    <t>B192133</t>
  </si>
  <si>
    <t>KUSA ALEKHYA</t>
  </si>
  <si>
    <t>B192134</t>
  </si>
  <si>
    <t>CHERUKU ABHINAYA</t>
  </si>
  <si>
    <t>B192135</t>
  </si>
  <si>
    <t>MEKALA THARUN</t>
  </si>
  <si>
    <t>B192136</t>
  </si>
  <si>
    <t>THIRUNAGAR RAMYA SRI</t>
  </si>
  <si>
    <t>B192137</t>
  </si>
  <si>
    <t>CHARAGANDLA  SRAVANTHI</t>
  </si>
  <si>
    <t>B192138</t>
  </si>
  <si>
    <t>ERLLA SRAVANTHI</t>
  </si>
  <si>
    <t>B192139</t>
  </si>
  <si>
    <t>MERLA SRUJANA</t>
  </si>
  <si>
    <t>B192140</t>
  </si>
  <si>
    <t>ERRABAKA SOUJANYA</t>
  </si>
  <si>
    <t>B192141</t>
  </si>
  <si>
    <t>BASANAVENI KEERTHANA</t>
  </si>
  <si>
    <t>B192142</t>
  </si>
  <si>
    <t>DABBETI MANISHA</t>
  </si>
  <si>
    <t>B192143</t>
  </si>
  <si>
    <t>SETTY DEEPIKA</t>
  </si>
  <si>
    <t>B192144</t>
  </si>
  <si>
    <t>VOJJALA OMSAI</t>
  </si>
  <si>
    <t>B192145</t>
  </si>
  <si>
    <t>T NANDINI</t>
  </si>
  <si>
    <t>B192146</t>
  </si>
  <si>
    <t>K SHIVA KUMAR</t>
  </si>
  <si>
    <t>B192147</t>
  </si>
  <si>
    <t>ENAGANTI NAVEEN</t>
  </si>
  <si>
    <t>B192148</t>
  </si>
  <si>
    <t>GOPARI KAVYA</t>
  </si>
  <si>
    <t>B192149</t>
  </si>
  <si>
    <t>BUSARI RAVI</t>
  </si>
  <si>
    <t>B192150</t>
  </si>
  <si>
    <t>GANGONI MAHITHA</t>
  </si>
  <si>
    <t>B192151</t>
  </si>
  <si>
    <t>ALUVALA JYOTHSNA</t>
  </si>
  <si>
    <t>B192152</t>
  </si>
  <si>
    <t>JANGITI MOUNIKA</t>
  </si>
  <si>
    <t>B192153</t>
  </si>
  <si>
    <t>PULABOINA DIVYASREE</t>
  </si>
  <si>
    <t>B192155</t>
  </si>
  <si>
    <t>BOINI RAJKUMAR</t>
  </si>
  <si>
    <t>B192156</t>
  </si>
  <si>
    <t>MADHA RACHANA</t>
  </si>
  <si>
    <t>B192157</t>
  </si>
  <si>
    <t>LEGALA SHARADA</t>
  </si>
  <si>
    <t>B192158</t>
  </si>
  <si>
    <t>MADHAM MEENAKUMARI</t>
  </si>
  <si>
    <t>B192159</t>
  </si>
  <si>
    <t>POLAVENI THIRUMALA</t>
  </si>
  <si>
    <t>B192160</t>
  </si>
  <si>
    <t>JUTTU SABITHA</t>
  </si>
  <si>
    <t>B192161</t>
  </si>
  <si>
    <t>BATTHULA VAMSHIDHAR</t>
  </si>
  <si>
    <t>B192162</t>
  </si>
  <si>
    <t>GUNUGUNTLA SAI MOHAN</t>
  </si>
  <si>
    <t>B192164</t>
  </si>
  <si>
    <t>MARIMADLA ANUDEEPTHI</t>
  </si>
  <si>
    <t>B192165</t>
  </si>
  <si>
    <t>SHIVVAI KEERTHANA</t>
  </si>
  <si>
    <t>B192167</t>
  </si>
  <si>
    <t>VEERABOINA VARSHITHA</t>
  </si>
  <si>
    <t>B192168</t>
  </si>
  <si>
    <t>KOTHA VARSHASRI</t>
  </si>
  <si>
    <t>B192169</t>
  </si>
  <si>
    <t>SAINI PAVAN KALYAN</t>
  </si>
  <si>
    <t>B192170</t>
  </si>
  <si>
    <t>RAVULA PREETHI</t>
  </si>
  <si>
    <t>B192171</t>
  </si>
  <si>
    <t>GOOLLA AKHILA</t>
  </si>
  <si>
    <t>B192172</t>
  </si>
  <si>
    <t>BYRAM SONY</t>
  </si>
  <si>
    <t>B192173</t>
  </si>
  <si>
    <t>PITTALA SOUMYA</t>
  </si>
  <si>
    <t>B192174</t>
  </si>
  <si>
    <t>GOLI HARIKA</t>
  </si>
  <si>
    <t>B192175</t>
  </si>
  <si>
    <t>ODNALA AKSHITHA</t>
  </si>
  <si>
    <t>B192176</t>
  </si>
  <si>
    <t>MANGALARAPU SATHWIKA</t>
  </si>
  <si>
    <t>B192177</t>
  </si>
  <si>
    <t>GURRALA NAVANEETHA</t>
  </si>
  <si>
    <t>B192178</t>
  </si>
  <si>
    <t>JANGITI NIKHITHA</t>
  </si>
  <si>
    <t>B192179</t>
  </si>
  <si>
    <t>RAVULA SHIVANI</t>
  </si>
  <si>
    <t>B192180</t>
  </si>
  <si>
    <t>GANGULA SAI KUMAR</t>
  </si>
  <si>
    <t>B192183</t>
  </si>
  <si>
    <t>TAMBAKU  MYTHRI</t>
  </si>
  <si>
    <t>B192184</t>
  </si>
  <si>
    <t>RAISHETTY SHIVAKRISHNA</t>
  </si>
  <si>
    <t>B192185</t>
  </si>
  <si>
    <t>BALSU TEJASRI</t>
  </si>
  <si>
    <t>B192186</t>
  </si>
  <si>
    <t>AKUTHOTA REVANTH</t>
  </si>
  <si>
    <t>B192187</t>
  </si>
  <si>
    <t>C RAVITEJA</t>
  </si>
  <si>
    <t>B192188</t>
  </si>
  <si>
    <t>SANGA SRAVYA</t>
  </si>
  <si>
    <t>B192189</t>
  </si>
  <si>
    <t>YETTAM POOJITHA</t>
  </si>
  <si>
    <t>B192190</t>
  </si>
  <si>
    <t>SIDDENKI MANOJA</t>
  </si>
  <si>
    <t>B192191</t>
  </si>
  <si>
    <t>AVULA GAYATHRI</t>
  </si>
  <si>
    <t>B192192</t>
  </si>
  <si>
    <t>ISSAPALLY VARSHITH</t>
  </si>
  <si>
    <t>B192193</t>
  </si>
  <si>
    <t>SAKINALA MOUNIKA</t>
  </si>
  <si>
    <t>B192195</t>
  </si>
  <si>
    <t>GURUGULA BHAVANI</t>
  </si>
  <si>
    <t>B192196</t>
  </si>
  <si>
    <t>THAMMANAVENI MANISHA</t>
  </si>
  <si>
    <t>B192197</t>
  </si>
  <si>
    <t>GANOBHA PRARTHANA</t>
  </si>
  <si>
    <t>B192198</t>
  </si>
  <si>
    <t>GUNDEBOINA UDAY KIRAN</t>
  </si>
  <si>
    <t>B192199</t>
  </si>
  <si>
    <t>MIRAPAKAYALA NIHARIKA</t>
  </si>
  <si>
    <t>B192200</t>
  </si>
  <si>
    <t>TENUGU SRIKANTH</t>
  </si>
  <si>
    <t>B192201</t>
  </si>
  <si>
    <t>MADASU ANUSHA</t>
  </si>
  <si>
    <t>B192202</t>
  </si>
  <si>
    <t>KAMTAM CHARAN</t>
  </si>
  <si>
    <t>B192203</t>
  </si>
  <si>
    <t>PADAMATI NIKHITHA</t>
  </si>
  <si>
    <t>B192204</t>
  </si>
  <si>
    <t>KURUMALLA AKHILA</t>
  </si>
  <si>
    <t>B192205</t>
  </si>
  <si>
    <t>NANDYALA PRIYANKA</t>
  </si>
  <si>
    <t>B192206</t>
  </si>
  <si>
    <t>EEDA VINAY KUMAR</t>
  </si>
  <si>
    <t>B192207</t>
  </si>
  <si>
    <t>ALIYA BEGUM</t>
  </si>
  <si>
    <t>B192209</t>
  </si>
  <si>
    <t>MOHAMMAD AMATHUL NISHATH</t>
  </si>
  <si>
    <t>B192210</t>
  </si>
  <si>
    <t>SATYARAM NIHAL ROHETH</t>
  </si>
  <si>
    <t>B192211</t>
  </si>
  <si>
    <t>MOHAMMAD RIMSHA THAREEN</t>
  </si>
  <si>
    <t>B192212</t>
  </si>
  <si>
    <t>HUSNA SIDDIQA</t>
  </si>
  <si>
    <t>B192214</t>
  </si>
  <si>
    <t>AMTUL SUBOOR</t>
  </si>
  <si>
    <t>B192215</t>
  </si>
  <si>
    <t>MOHAMMED MAKSOOD</t>
  </si>
  <si>
    <t>B192217</t>
  </si>
  <si>
    <t>AZRA SULTANA</t>
  </si>
  <si>
    <t>B192218</t>
  </si>
  <si>
    <t>MOHAMMAD AZGAR</t>
  </si>
  <si>
    <t>B192219</t>
  </si>
  <si>
    <t>MOHAMMAD ASMA</t>
  </si>
  <si>
    <t>B192220</t>
  </si>
  <si>
    <t>SUMAYA TANVEER</t>
  </si>
  <si>
    <t>B192221</t>
  </si>
  <si>
    <t>MOHAMMAD FIZA</t>
  </si>
  <si>
    <t>B192222</t>
  </si>
  <si>
    <t>MD ADIL</t>
  </si>
  <si>
    <t>B192223</t>
  </si>
  <si>
    <t>SHAIK MASTHAN VALI</t>
  </si>
  <si>
    <t>B192224</t>
  </si>
  <si>
    <t>SK ARIEF AHMED</t>
  </si>
  <si>
    <t>B192225</t>
  </si>
  <si>
    <t>MEHARAJ BEGUM</t>
  </si>
  <si>
    <t>B192226</t>
  </si>
  <si>
    <t>SHAIK FEROZ</t>
  </si>
  <si>
    <t>B192227</t>
  </si>
  <si>
    <t>SYED ZEESHAN</t>
  </si>
  <si>
    <t>B192228</t>
  </si>
  <si>
    <t>SHAIK MOSIN</t>
  </si>
  <si>
    <t>B192229</t>
  </si>
  <si>
    <t>SHAIK AISHA</t>
  </si>
  <si>
    <t>B192230</t>
  </si>
  <si>
    <t>SHAIK TAHEMEED</t>
  </si>
  <si>
    <t>B192231</t>
  </si>
  <si>
    <t>SHAIK AFRIN</t>
  </si>
  <si>
    <t>B192233</t>
  </si>
  <si>
    <t>SHAIK SHAMIM</t>
  </si>
  <si>
    <t>B192234</t>
  </si>
  <si>
    <t>MUSKAN FATHIMA</t>
  </si>
  <si>
    <t>B192235</t>
  </si>
  <si>
    <t>SHAIK MUBEENA</t>
  </si>
  <si>
    <t>B192236</t>
  </si>
  <si>
    <t>RAHEMATH BEGUM</t>
  </si>
  <si>
    <t>B192237</t>
  </si>
  <si>
    <t>JAVERIYA</t>
  </si>
  <si>
    <t>B192238</t>
  </si>
  <si>
    <t>MOHAMMAD MAHEEN</t>
  </si>
  <si>
    <t>B192239</t>
  </si>
  <si>
    <t>B192240</t>
  </si>
  <si>
    <t>SHEIK NILOFER</t>
  </si>
  <si>
    <t>B192241</t>
  </si>
  <si>
    <t>MOHAMMAD SHAFIKHA YASMEEN</t>
  </si>
  <si>
    <t>B192242</t>
  </si>
  <si>
    <t>AFIFA TAZEEN</t>
  </si>
  <si>
    <t>B192243</t>
  </si>
  <si>
    <t>MOHAMMAD SOHEL</t>
  </si>
  <si>
    <t>B192244</t>
  </si>
  <si>
    <t>SHAIK NOORJAHAN</t>
  </si>
  <si>
    <t>B192245</t>
  </si>
  <si>
    <t>FARHANA TABASSUM</t>
  </si>
  <si>
    <t>B192246</t>
  </si>
  <si>
    <t>SHAIK TABREZ</t>
  </si>
  <si>
    <t>B192247</t>
  </si>
  <si>
    <t>SHAIK ASMA</t>
  </si>
  <si>
    <t>B192248</t>
  </si>
  <si>
    <t>SHAIK FOUZIA</t>
  </si>
  <si>
    <t>B192249</t>
  </si>
  <si>
    <t>MD OBAID</t>
  </si>
  <si>
    <t>B192250</t>
  </si>
  <si>
    <t>SHAIK MUSKAN</t>
  </si>
  <si>
    <t>B192251</t>
  </si>
  <si>
    <t>SHAIK MYMUDA</t>
  </si>
  <si>
    <t>B192252</t>
  </si>
  <si>
    <t>PRIYANKA</t>
  </si>
  <si>
    <t>B192253</t>
  </si>
  <si>
    <t>MOHAMMAD IMRAN</t>
  </si>
  <si>
    <t>B192254</t>
  </si>
  <si>
    <t>MOHAMMAD SANA BEGUM</t>
  </si>
  <si>
    <t>B192255</t>
  </si>
  <si>
    <t>CHEETAKORU VARSHINI</t>
  </si>
  <si>
    <t>B192256</t>
  </si>
  <si>
    <t>DURGAM NIKHITHA</t>
  </si>
  <si>
    <t>B192257</t>
  </si>
  <si>
    <t>KANDULA POOJITHA</t>
  </si>
  <si>
    <t>B192258</t>
  </si>
  <si>
    <t>KUNTI ANUSHA</t>
  </si>
  <si>
    <t>B192259</t>
  </si>
  <si>
    <t>CHEKKA SNEHA</t>
  </si>
  <si>
    <t>B192262</t>
  </si>
  <si>
    <t>ALLIMALLI VENNELA</t>
  </si>
  <si>
    <t>B192263</t>
  </si>
  <si>
    <t>BONKANTI THEJASWINI</t>
  </si>
  <si>
    <t>B192264</t>
  </si>
  <si>
    <t>GURUKU BHANUPRIYA</t>
  </si>
  <si>
    <t>B192265</t>
  </si>
  <si>
    <t>KONDAPURAM RAJANIKANTH</t>
  </si>
  <si>
    <t>B192266</t>
  </si>
  <si>
    <t>BOLLEMPALLY HARIKA</t>
  </si>
  <si>
    <t>B192267</t>
  </si>
  <si>
    <t>MAKILI SHREYA</t>
  </si>
  <si>
    <t>B192268</t>
  </si>
  <si>
    <t>CHINTHAKUNTA MEGHANA</t>
  </si>
  <si>
    <t>B192270</t>
  </si>
  <si>
    <t>BODDU SNEHALATHA</t>
  </si>
  <si>
    <t>B192271</t>
  </si>
  <si>
    <t>BADDU SHIVANI</t>
  </si>
  <si>
    <t>B192272</t>
  </si>
  <si>
    <t>ACHA BHANU PRASAD</t>
  </si>
  <si>
    <t>B192273</t>
  </si>
  <si>
    <t>GADDAM SAVINYA</t>
  </si>
  <si>
    <t>B192274</t>
  </si>
  <si>
    <t>ANKITH</t>
  </si>
  <si>
    <t>B192275</t>
  </si>
  <si>
    <t>PODISHETTI MOUNIKA</t>
  </si>
  <si>
    <t>B192276</t>
  </si>
  <si>
    <t>RONDI NITHYA</t>
  </si>
  <si>
    <t>B192278</t>
  </si>
  <si>
    <t>MEKALA BHARATH KUMAR</t>
  </si>
  <si>
    <t>B192279</t>
  </si>
  <si>
    <t>PATHANI DEEVENA</t>
  </si>
  <si>
    <t>B192280</t>
  </si>
  <si>
    <t>DEVARAKONDA PRASANNAKUMAR</t>
  </si>
  <si>
    <t>B192281</t>
  </si>
  <si>
    <t>GAJULA RAMYA</t>
  </si>
  <si>
    <t>B192282</t>
  </si>
  <si>
    <t>THAPPETA PADMA</t>
  </si>
  <si>
    <t>B192283</t>
  </si>
  <si>
    <t>METHARI SOUJANYA</t>
  </si>
  <si>
    <t>B192284</t>
  </si>
  <si>
    <t>VOOTLA SAGAR</t>
  </si>
  <si>
    <t>B192285</t>
  </si>
  <si>
    <t>SHIRVATHI SANDEEP</t>
  </si>
  <si>
    <t>B192286</t>
  </si>
  <si>
    <t>ATI VARSHA</t>
  </si>
  <si>
    <t>B192287</t>
  </si>
  <si>
    <t>EEDUNOORI AISHWARYA</t>
  </si>
  <si>
    <t>B192288</t>
  </si>
  <si>
    <t>THALARI ANKITHA</t>
  </si>
  <si>
    <t>B192289</t>
  </si>
  <si>
    <t>BOLLAM PRADEEP KUMAR</t>
  </si>
  <si>
    <t>B192290</t>
  </si>
  <si>
    <t>VANTEPAKA SHIVASHANKAR</t>
  </si>
  <si>
    <t>B192291</t>
  </si>
  <si>
    <t>DARA BHARGAVI</t>
  </si>
  <si>
    <t>B192292</t>
  </si>
  <si>
    <t>ADABOINA SOWMYA</t>
  </si>
  <si>
    <t>B192293</t>
  </si>
  <si>
    <t>TADPAKALA AKASH</t>
  </si>
  <si>
    <t>B192294</t>
  </si>
  <si>
    <t>KASARLA NITHIN</t>
  </si>
  <si>
    <t>B192295</t>
  </si>
  <si>
    <t>PUDURI VAMSHI</t>
  </si>
  <si>
    <t>B192296</t>
  </si>
  <si>
    <t>YAPACHETTUKINDI BHAVYASRI</t>
  </si>
  <si>
    <t>B192297</t>
  </si>
  <si>
    <t>MUTHYAM CHANDU</t>
  </si>
  <si>
    <t>B192298</t>
  </si>
  <si>
    <t>GURRALA SHARADA</t>
  </si>
  <si>
    <t>B192299</t>
  </si>
  <si>
    <t>MANDALA PREETHI</t>
  </si>
  <si>
    <t>B192301</t>
  </si>
  <si>
    <t>DIBBA BHAGYA SREE</t>
  </si>
  <si>
    <t>B192302</t>
  </si>
  <si>
    <t>SATLAPALLY LAVANYA</t>
  </si>
  <si>
    <t>B192303</t>
  </si>
  <si>
    <t>BANDI RAVEENA</t>
  </si>
  <si>
    <t>B192304</t>
  </si>
  <si>
    <t>KATHI UDAY KIRAN</t>
  </si>
  <si>
    <t>B192305</t>
  </si>
  <si>
    <t>CHINTHA MANEESHA</t>
  </si>
  <si>
    <t>B192306</t>
  </si>
  <si>
    <t>GOPALDAS PAVAN</t>
  </si>
  <si>
    <t>B192307</t>
  </si>
  <si>
    <t>DAPPU SHIVA</t>
  </si>
  <si>
    <t>B192308</t>
  </si>
  <si>
    <t>MADARI PREM RAJU</t>
  </si>
  <si>
    <t>B192309</t>
  </si>
  <si>
    <t>MUKKAPALLY RAJKUMAR</t>
  </si>
  <si>
    <t>B192311</t>
  </si>
  <si>
    <t>JAKKA LAXMI PRASANNA</t>
  </si>
  <si>
    <t>B192312</t>
  </si>
  <si>
    <t>RAJESHWARI MACHERLA</t>
  </si>
  <si>
    <t>B192313</t>
  </si>
  <si>
    <t>CHENGALA AVANTHI</t>
  </si>
  <si>
    <t>B192314</t>
  </si>
  <si>
    <t>USIKALA ABHILASH</t>
  </si>
  <si>
    <t>B192318</t>
  </si>
  <si>
    <t>KONDA HARIKA</t>
  </si>
  <si>
    <t>B192319</t>
  </si>
  <si>
    <t>GUDDETI SHREYA</t>
  </si>
  <si>
    <t>B192320</t>
  </si>
  <si>
    <t>KOPPULA ANUSHA</t>
  </si>
  <si>
    <t>B192321</t>
  </si>
  <si>
    <t>TALARI VASU</t>
  </si>
  <si>
    <t>B192322</t>
  </si>
  <si>
    <t>METTU JOSHNA</t>
  </si>
  <si>
    <t>B192323</t>
  </si>
  <si>
    <t>YERPULA PALLAVI</t>
  </si>
  <si>
    <t>B192324</t>
  </si>
  <si>
    <t>BOLLIPOGU RAJESWARI</t>
  </si>
  <si>
    <t>B192325</t>
  </si>
  <si>
    <t>MUNJAM POOJITHA</t>
  </si>
  <si>
    <t>B192326</t>
  </si>
  <si>
    <t>DUGGI ASHWITHA</t>
  </si>
  <si>
    <t>B192327</t>
  </si>
  <si>
    <t>MEDIDHAPALLY THIRUMALA</t>
  </si>
  <si>
    <t>B192328</t>
  </si>
  <si>
    <t>BOLLARAPU RAHUL</t>
  </si>
  <si>
    <t>B192329</t>
  </si>
  <si>
    <t>PUNDU POOJITHA</t>
  </si>
  <si>
    <t>B192330</t>
  </si>
  <si>
    <t>MUDDAPURAM KARTHEEK</t>
  </si>
  <si>
    <t>B192332</t>
  </si>
  <si>
    <t>PADIDHAM PAVITHRA</t>
  </si>
  <si>
    <t>B192333</t>
  </si>
  <si>
    <t>KAMBLE SANDESH</t>
  </si>
  <si>
    <t>B192334</t>
  </si>
  <si>
    <t>DUMALA RAJESHWARI</t>
  </si>
  <si>
    <t>B192335</t>
  </si>
  <si>
    <t>PURETI PRIYA</t>
  </si>
  <si>
    <t>B192336</t>
  </si>
  <si>
    <t>BEJJANKI PAVAN</t>
  </si>
  <si>
    <t>B192337</t>
  </si>
  <si>
    <t>NAGAM ANJALI</t>
  </si>
  <si>
    <t>B192338</t>
  </si>
  <si>
    <t>POTHEPANGARI SOWMYA</t>
  </si>
  <si>
    <t>B192339</t>
  </si>
  <si>
    <t>KALLEPALLY SHRAVYA</t>
  </si>
  <si>
    <t>B192340</t>
  </si>
  <si>
    <t>MANDAGALLA DINESH</t>
  </si>
  <si>
    <t>B192341</t>
  </si>
  <si>
    <t>NEREDIGUNTA SHIVANI</t>
  </si>
  <si>
    <t>B192342</t>
  </si>
  <si>
    <t>MAKKAPALLY PAVANI</t>
  </si>
  <si>
    <t>B192343</t>
  </si>
  <si>
    <t>KANDIPATI RAJESH</t>
  </si>
  <si>
    <t>B192344</t>
  </si>
  <si>
    <t>PYATLA HARITHA</t>
  </si>
  <si>
    <t>B192345</t>
  </si>
  <si>
    <t>JAKKA THARONA</t>
  </si>
  <si>
    <t>B192346</t>
  </si>
  <si>
    <t>KOTHURI VENKATESH</t>
  </si>
  <si>
    <t>B192347</t>
  </si>
  <si>
    <t>SADIRAM MEGHANA</t>
  </si>
  <si>
    <t>B192348</t>
  </si>
  <si>
    <t>NOOTHPALLY RAMYA</t>
  </si>
  <si>
    <t>B192349</t>
  </si>
  <si>
    <t>DODA SINDHOOJA</t>
  </si>
  <si>
    <t>B192350</t>
  </si>
  <si>
    <t>PARSA NANDU</t>
  </si>
  <si>
    <t>B192351</t>
  </si>
  <si>
    <t>SARIKELA AKHILA</t>
  </si>
  <si>
    <t>B192352</t>
  </si>
  <si>
    <t>BODA NANDINI</t>
  </si>
  <si>
    <t>B192353</t>
  </si>
  <si>
    <t>GANTA KIRAN KUMAR</t>
  </si>
  <si>
    <t>B192354</t>
  </si>
  <si>
    <t>MUTHYALA RACHANA</t>
  </si>
  <si>
    <t>B192355</t>
  </si>
  <si>
    <t>ARISE ROHITH</t>
  </si>
  <si>
    <t>B192356</t>
  </si>
  <si>
    <t>UBIDI RAJESH</t>
  </si>
  <si>
    <t>B192357</t>
  </si>
  <si>
    <t>KALAKUNTLA BHARGAVI</t>
  </si>
  <si>
    <t>B192358</t>
  </si>
  <si>
    <t>SAKALI PRATHYUSHA</t>
  </si>
  <si>
    <t>B192359</t>
  </si>
  <si>
    <t>RAMAGALLA RAMYA</t>
  </si>
  <si>
    <t>B192360</t>
  </si>
  <si>
    <t>BURKA JAHNAVI</t>
  </si>
  <si>
    <t>B192361</t>
  </si>
  <si>
    <t>THALLAPALLI SUSHMA</t>
  </si>
  <si>
    <t>B192362</t>
  </si>
  <si>
    <t>JUNJUPELLI PRAVALIKA</t>
  </si>
  <si>
    <t>B192363</t>
  </si>
  <si>
    <t>BADE PRATHYUSHA</t>
  </si>
  <si>
    <t>B192364</t>
  </si>
  <si>
    <t>BANDARI VANITHA</t>
  </si>
  <si>
    <t>B192365</t>
  </si>
  <si>
    <t>CHILUMULA PRIYANKA</t>
  </si>
  <si>
    <t>B192366</t>
  </si>
  <si>
    <t>TIRUNAGARI BHARGAVI</t>
  </si>
  <si>
    <t>B192367</t>
  </si>
  <si>
    <t>JUTTU SAI TEJASWINI</t>
  </si>
  <si>
    <t>B192368</t>
  </si>
  <si>
    <t>YERROLLA KRANTHI KUMAR</t>
  </si>
  <si>
    <t>B192369</t>
  </si>
  <si>
    <t>KUSHANAPALLY PUSHPANJALI</t>
  </si>
  <si>
    <t>B192370</t>
  </si>
  <si>
    <t>CHATHALA ASHWITHA</t>
  </si>
  <si>
    <t>B192371</t>
  </si>
  <si>
    <t>DHAWTE SNEHA</t>
  </si>
  <si>
    <t>B192372</t>
  </si>
  <si>
    <t>BADIKELA SOUMYA</t>
  </si>
  <si>
    <t>B192373</t>
  </si>
  <si>
    <t>BONAGIRI PRAVALIKA</t>
  </si>
  <si>
    <t>B192374</t>
  </si>
  <si>
    <t>SALADI AJITHKUMAR</t>
  </si>
  <si>
    <t>B192375</t>
  </si>
  <si>
    <t>NALLA SRAVAN KUMAR</t>
  </si>
  <si>
    <t>B192377</t>
  </si>
  <si>
    <t>ERRA SOWMYA</t>
  </si>
  <si>
    <t>B192378</t>
  </si>
  <si>
    <t>BOJJA SONY</t>
  </si>
  <si>
    <t>B192380</t>
  </si>
  <si>
    <t>KOMMU ALAKSHYA</t>
  </si>
  <si>
    <t>B192381</t>
  </si>
  <si>
    <t>NAGULAPALLI POOJITHA</t>
  </si>
  <si>
    <t>B192382</t>
  </si>
  <si>
    <t>KOREPU RAVEENA</t>
  </si>
  <si>
    <t>B192383</t>
  </si>
  <si>
    <t>GADDAM NEELIMA</t>
  </si>
  <si>
    <t>B192384</t>
  </si>
  <si>
    <t>ELIMINETI KAVERI</t>
  </si>
  <si>
    <t>B192385</t>
  </si>
  <si>
    <t>BUDIDHA THARUN</t>
  </si>
  <si>
    <t>B192386</t>
  </si>
  <si>
    <t>SRIRAMPUR SRUJANA</t>
  </si>
  <si>
    <t>B192387</t>
  </si>
  <si>
    <t>KONDURI RASAGNA</t>
  </si>
  <si>
    <t>B192388</t>
  </si>
  <si>
    <t>DURGAM KEERTHANA</t>
  </si>
  <si>
    <t>B192389</t>
  </si>
  <si>
    <t>YAVALLA JHANSI RANI</t>
  </si>
  <si>
    <t>B192390</t>
  </si>
  <si>
    <t>DUTA SUMANTH</t>
  </si>
  <si>
    <t>B192391</t>
  </si>
  <si>
    <t>BARLA RAMANI</t>
  </si>
  <si>
    <t>B192392</t>
  </si>
  <si>
    <t>MOTHE PAVANI</t>
  </si>
  <si>
    <t>B192394</t>
  </si>
  <si>
    <t>TAMALAPAKULA MOUNIKA</t>
  </si>
  <si>
    <t>B192395</t>
  </si>
  <si>
    <t>TALARI MANOHAR</t>
  </si>
  <si>
    <t>B192398</t>
  </si>
  <si>
    <t>JAKKULA DIVYA</t>
  </si>
  <si>
    <t>B192399</t>
  </si>
  <si>
    <t>VARKALA PRANAV</t>
  </si>
  <si>
    <t>B192400</t>
  </si>
  <si>
    <t>AVUNOORI PRASANNA</t>
  </si>
  <si>
    <t>B192401</t>
  </si>
  <si>
    <t>BUDIGE SRIKANTH</t>
  </si>
  <si>
    <t>B192402</t>
  </si>
  <si>
    <t>KANDUKURI HEMANTH</t>
  </si>
  <si>
    <t>B192403</t>
  </si>
  <si>
    <t>DEVI SHIVANI</t>
  </si>
  <si>
    <t>B192404</t>
  </si>
  <si>
    <t>DURGAM RAKESH</t>
  </si>
  <si>
    <t>B192405</t>
  </si>
  <si>
    <t>POTHUGANTI SRAVANTHI</t>
  </si>
  <si>
    <t>B192407</t>
  </si>
  <si>
    <t>CHOPPADANDI AJAY</t>
  </si>
  <si>
    <t>B192408</t>
  </si>
  <si>
    <t>CHEVVA GOUTHAMI</t>
  </si>
  <si>
    <t>B192409</t>
  </si>
  <si>
    <t>BITRUGU SRAVAN KUMAR</t>
  </si>
  <si>
    <t>B192410</t>
  </si>
  <si>
    <t>BHANAVANUR GNANI BRAHMESHWAR</t>
  </si>
  <si>
    <t>B192411</t>
  </si>
  <si>
    <t>EDLA NARSAIAH</t>
  </si>
  <si>
    <t>B192412</t>
  </si>
  <si>
    <t>SUNKE KALYANI</t>
  </si>
  <si>
    <t>B192413</t>
  </si>
  <si>
    <t>GULE VIJAYASHREE</t>
  </si>
  <si>
    <t>B192414</t>
  </si>
  <si>
    <t>YERRA JYOTHI</t>
  </si>
  <si>
    <t>B192415</t>
  </si>
  <si>
    <t>BOJANAPU SHIVAKUMAR</t>
  </si>
  <si>
    <t>B192416</t>
  </si>
  <si>
    <t>SOUDA NISHANTH</t>
  </si>
  <si>
    <t>B192417</t>
  </si>
  <si>
    <t>ENUGULA GOUTHAMI</t>
  </si>
  <si>
    <t>B192418</t>
  </si>
  <si>
    <t>BANDARI AKHILA</t>
  </si>
  <si>
    <t>B192419</t>
  </si>
  <si>
    <t>PARVATHAM SRINIVAS</t>
  </si>
  <si>
    <t>B192420</t>
  </si>
  <si>
    <t>KATTA SONY</t>
  </si>
  <si>
    <t>B192421</t>
  </si>
  <si>
    <t>MALYALA AJAY</t>
  </si>
  <si>
    <t>B192422</t>
  </si>
  <si>
    <t>CHOPPADANDI TEJASRI</t>
  </si>
  <si>
    <t>B192423</t>
  </si>
  <si>
    <t>RAGULA BHAVITHA</t>
  </si>
  <si>
    <t>B192424</t>
  </si>
  <si>
    <t>KORLAPATI ANGEL</t>
  </si>
  <si>
    <t>B192426</t>
  </si>
  <si>
    <t>BONALA ANKITHA</t>
  </si>
  <si>
    <t>B192427</t>
  </si>
  <si>
    <t>P NANDEESHWAR</t>
  </si>
  <si>
    <t>B192428</t>
  </si>
  <si>
    <t>AMBALA RAMYA</t>
  </si>
  <si>
    <t>B192429</t>
  </si>
  <si>
    <t>METHARI RAMANI</t>
  </si>
  <si>
    <t>B192430</t>
  </si>
  <si>
    <t>KONKATI SHRAVYA</t>
  </si>
  <si>
    <t>B192431</t>
  </si>
  <si>
    <t>GADIPOGU NAVEEN</t>
  </si>
  <si>
    <t>B192432</t>
  </si>
  <si>
    <t>PEDDOLLA VISHNU VARDHAN BABU</t>
  </si>
  <si>
    <t>B192433</t>
  </si>
  <si>
    <t>KINDODDI RANI</t>
  </si>
  <si>
    <t>B192434</t>
  </si>
  <si>
    <t>VANKUDOTHU SRIKANTH</t>
  </si>
  <si>
    <t>B192435</t>
  </si>
  <si>
    <t>MUNAVATH NAVEEN</t>
  </si>
  <si>
    <t>B192436</t>
  </si>
  <si>
    <t>BANOTHU NANDINI</t>
  </si>
  <si>
    <t>B192437</t>
  </si>
  <si>
    <t>BHUKYA SHIRISHA</t>
  </si>
  <si>
    <t>B192438</t>
  </si>
  <si>
    <t>NENAVATH NANDINI</t>
  </si>
  <si>
    <t>B192439</t>
  </si>
  <si>
    <t>RAMESH NAYAK RATHLAVATH</t>
  </si>
  <si>
    <t>B192440</t>
  </si>
  <si>
    <t>GUGULOTHU NANDU</t>
  </si>
  <si>
    <t>B192441</t>
  </si>
  <si>
    <t>BANOTH PRIYANKA</t>
  </si>
  <si>
    <t>B192442</t>
  </si>
  <si>
    <t>ESLAVATH ANIL</t>
  </si>
  <si>
    <t>B192443</t>
  </si>
  <si>
    <t>GUGULOTHU LOKESHCHANDRA</t>
  </si>
  <si>
    <t>B192444</t>
  </si>
  <si>
    <t>KUNSOTH MAHESHWARI</t>
  </si>
  <si>
    <t>B192445</t>
  </si>
  <si>
    <t>RATHLAVATH SIDDU</t>
  </si>
  <si>
    <t>B192446</t>
  </si>
  <si>
    <t>LAVUDI BALA ANJANEYULU</t>
  </si>
  <si>
    <t>B192448</t>
  </si>
  <si>
    <t>BANOTHU NITHIN</t>
  </si>
  <si>
    <t>B192449</t>
  </si>
  <si>
    <t>K SHIVA</t>
  </si>
  <si>
    <t>B192450</t>
  </si>
  <si>
    <t>BANOTH NARESH</t>
  </si>
  <si>
    <t>B192451</t>
  </si>
  <si>
    <t>JARUPULA GOUTHAMI</t>
  </si>
  <si>
    <t>B192453</t>
  </si>
  <si>
    <t>JADAV PRIYANKA</t>
  </si>
  <si>
    <t>B192454</t>
  </si>
  <si>
    <t>CHAWAN GANESH</t>
  </si>
  <si>
    <t>B192455</t>
  </si>
  <si>
    <t>BHUKYA RAKESH</t>
  </si>
  <si>
    <t>B192458</t>
  </si>
  <si>
    <t>KETHAVATH THARUNA</t>
  </si>
  <si>
    <t>B192459</t>
  </si>
  <si>
    <t>AJMEERA SARASWATHI</t>
  </si>
  <si>
    <t>B192460</t>
  </si>
  <si>
    <t>AJMEERA RAJESH</t>
  </si>
  <si>
    <t>B192461</t>
  </si>
  <si>
    <t>LAVIDYA THARUN</t>
  </si>
  <si>
    <t>B192463</t>
  </si>
  <si>
    <t>RATHOD SURESH</t>
  </si>
  <si>
    <t>B192464</t>
  </si>
  <si>
    <t>MALOTH NEELA</t>
  </si>
  <si>
    <t>B192465</t>
  </si>
  <si>
    <t>KUNJA VENKATA NARAYANA</t>
  </si>
  <si>
    <t>B192466</t>
  </si>
  <si>
    <t>CHINTURI AKSHAYA</t>
  </si>
  <si>
    <t>B192467</t>
  </si>
  <si>
    <t>BANOTH SHESHU</t>
  </si>
  <si>
    <t>B192469</t>
  </si>
  <si>
    <t>SABAVATH PRAKASH</t>
  </si>
  <si>
    <t>B192470</t>
  </si>
  <si>
    <t>MALOTH PAVAN</t>
  </si>
  <si>
    <t>B192471</t>
  </si>
  <si>
    <t>DUGYALA SUNITHA</t>
  </si>
  <si>
    <t>B192472</t>
  </si>
  <si>
    <t>ERUKALA SRIARCHANA</t>
  </si>
  <si>
    <t>B192474</t>
  </si>
  <si>
    <t>AMGOTH NIRMALA</t>
  </si>
  <si>
    <t>B192475</t>
  </si>
  <si>
    <t>LAVUDIYA PAVAN KALYAN</t>
  </si>
  <si>
    <t>B192476</t>
  </si>
  <si>
    <t>MUDAVATH UDAY KUMAR NAIK</t>
  </si>
  <si>
    <t>B192478</t>
  </si>
  <si>
    <t>GUGULOTH LAVANYA</t>
  </si>
  <si>
    <t>B192479</t>
  </si>
  <si>
    <t>DEGAM NISHITHA</t>
  </si>
  <si>
    <t>B192480</t>
  </si>
  <si>
    <t>VADITHYA SRIKANTH</t>
  </si>
  <si>
    <t>B192481</t>
  </si>
  <si>
    <t>KETHAVATH SRINIVASULU</t>
  </si>
  <si>
    <t>B192482</t>
  </si>
  <si>
    <t>BANOTH ANIL</t>
  </si>
  <si>
    <t>B192483</t>
  </si>
  <si>
    <t>MAISARI MAHESH</t>
  </si>
  <si>
    <t>B192484</t>
  </si>
  <si>
    <t>MOODU PUSHPALATHASRI</t>
  </si>
  <si>
    <t>B192486</t>
  </si>
  <si>
    <t>JARUPULA PRASHANTHI</t>
  </si>
  <si>
    <t>B192488</t>
  </si>
  <si>
    <t>MALOTH DIVYA</t>
  </si>
  <si>
    <t>B192489</t>
  </si>
  <si>
    <t>ERUKALA RAJITHA</t>
  </si>
  <si>
    <t>B192491</t>
  </si>
  <si>
    <t>KATROTH MEENAKSHI</t>
  </si>
  <si>
    <t>B192492</t>
  </si>
  <si>
    <t>DHARAVATH NIKHITHA</t>
  </si>
  <si>
    <t>B192493</t>
  </si>
  <si>
    <t>HALAVATH VASANTHA</t>
  </si>
  <si>
    <t>B192494</t>
  </si>
  <si>
    <t>MUDAVATH NAVEEN</t>
  </si>
  <si>
    <t>B192496</t>
  </si>
  <si>
    <t>BHUKYA HUSSAIN</t>
  </si>
  <si>
    <t>B192497</t>
  </si>
  <si>
    <t>RAMAVATH RAJARAM</t>
  </si>
  <si>
    <t>B192498</t>
  </si>
  <si>
    <t>GUGULOTHU SANGEETHA</t>
  </si>
  <si>
    <t>B192499</t>
  </si>
  <si>
    <t>SABAVATH RAJESH</t>
  </si>
  <si>
    <t>B192500</t>
  </si>
  <si>
    <t>SAPAVATH NAVEEN</t>
  </si>
  <si>
    <t>B192501</t>
  </si>
  <si>
    <t>BANOTHU SRAVANI</t>
  </si>
  <si>
    <t>B192502</t>
  </si>
  <si>
    <t>GUGULOTH NAVEEN</t>
  </si>
  <si>
    <t>B192503</t>
  </si>
  <si>
    <t>DHANAVATH VISHNU</t>
  </si>
  <si>
    <t>B192504</t>
  </si>
  <si>
    <t>VADTHYA SRAVAN KALYAN</t>
  </si>
  <si>
    <t>B192505</t>
  </si>
  <si>
    <t>VADITHYA KAVERI</t>
  </si>
  <si>
    <t>B192506</t>
  </si>
  <si>
    <t>DOUPATI SRIHARI</t>
  </si>
  <si>
    <t>B192507</t>
  </si>
  <si>
    <t>KUNKUMA VAISHNAVI</t>
  </si>
  <si>
    <t>B192509</t>
  </si>
  <si>
    <t>VEMULA VAISHNAVI</t>
  </si>
  <si>
    <t>B192510</t>
  </si>
  <si>
    <t>DAINAMPELLY YUVARAJU</t>
  </si>
  <si>
    <t>B192511</t>
  </si>
  <si>
    <t>BOGGULA CHANDRA</t>
  </si>
  <si>
    <t>B192512</t>
  </si>
  <si>
    <t>TELLA SAZZAD</t>
  </si>
  <si>
    <t>B192513</t>
  </si>
  <si>
    <t>ADDANKI DEVI SRI</t>
  </si>
  <si>
    <t>B192514</t>
  </si>
  <si>
    <t>BANDOJI LAHARI</t>
  </si>
  <si>
    <t>B192515</t>
  </si>
  <si>
    <t>GUDLAVARAM SINDHU</t>
  </si>
  <si>
    <t>B192516</t>
  </si>
  <si>
    <t>M SHRAVYA</t>
  </si>
  <si>
    <t>B192517</t>
  </si>
  <si>
    <t>BAYYA VISHAL</t>
  </si>
  <si>
    <t>B192518</t>
  </si>
  <si>
    <t>CHETHULA PAVANI</t>
  </si>
  <si>
    <t>B192519</t>
  </si>
  <si>
    <t>BURRA ANKITHA</t>
  </si>
  <si>
    <t>B192520</t>
  </si>
  <si>
    <t>VASAM SATVIKA</t>
  </si>
  <si>
    <t>B192521</t>
  </si>
  <si>
    <t>CHINTHALWAR RADHIKA</t>
  </si>
  <si>
    <t>B192523</t>
  </si>
  <si>
    <t>RATHOD NITHIN</t>
  </si>
  <si>
    <t>B192524</t>
  </si>
  <si>
    <t>NAGAVELLI MANISHA</t>
  </si>
  <si>
    <t>B192525</t>
  </si>
  <si>
    <t>MANIKONDA VAISHNAVI</t>
  </si>
  <si>
    <t>B192526</t>
  </si>
  <si>
    <t>CHILKAPALLY KAVYA SREE</t>
  </si>
  <si>
    <t>B192527</t>
  </si>
  <si>
    <t>DANDU VAISHNAVI</t>
  </si>
  <si>
    <t>B192528</t>
  </si>
  <si>
    <t>GUMDALA ABHINAYA</t>
  </si>
  <si>
    <t>B192529</t>
  </si>
  <si>
    <t>VEERAGONI LAXMAN SAI</t>
  </si>
  <si>
    <t>B192530</t>
  </si>
  <si>
    <t>MOHD TAJUDDIN</t>
  </si>
  <si>
    <t>B192532</t>
  </si>
  <si>
    <t>RENJARLA SRINU</t>
  </si>
  <si>
    <t>B192534</t>
  </si>
  <si>
    <t>MARADI PRIYA</t>
  </si>
  <si>
    <t>B192535</t>
  </si>
  <si>
    <t>R NANDINI</t>
  </si>
  <si>
    <t>B192536</t>
  </si>
  <si>
    <t>BOINI SHESHANK</t>
  </si>
  <si>
    <t>B192537</t>
  </si>
  <si>
    <t>SANGEWAR SRIDEVI</t>
  </si>
  <si>
    <t>B192538</t>
  </si>
  <si>
    <t>CHALLA JANARDHAN REDDY</t>
  </si>
  <si>
    <t>B192539</t>
  </si>
  <si>
    <t>NEERUMALLA SAI ADITHYA</t>
  </si>
  <si>
    <t>B192540</t>
  </si>
  <si>
    <t>POLAMPELLI HARSHA</t>
  </si>
  <si>
    <t>B192541</t>
  </si>
  <si>
    <t>YARABOINA VENKAT SAI</t>
  </si>
  <si>
    <t>B192542</t>
  </si>
  <si>
    <t>PAWAR SAI KIRAN</t>
  </si>
  <si>
    <t>B192543</t>
  </si>
  <si>
    <t>KASHIVOJJALA PHANI</t>
  </si>
  <si>
    <t>B192544</t>
  </si>
  <si>
    <t>GADEPAKA SHIVAKUMAR</t>
  </si>
  <si>
    <t>B192545</t>
  </si>
  <si>
    <t>NADKUDA SUPRIYA</t>
  </si>
  <si>
    <t>B192547</t>
  </si>
  <si>
    <t>RAVIRAKULA SAI KUMAR</t>
  </si>
  <si>
    <t>B192549</t>
  </si>
  <si>
    <t>SILUVERU POOJITHA</t>
  </si>
  <si>
    <t>B192550</t>
  </si>
  <si>
    <t>DADI AVINASH</t>
  </si>
  <si>
    <t>B192551</t>
  </si>
  <si>
    <t>JASTI PRANAV SAI</t>
  </si>
  <si>
    <t>B192552</t>
  </si>
  <si>
    <t>MUDAVATH KALYAN</t>
  </si>
  <si>
    <t>B192553</t>
  </si>
  <si>
    <t>VANGOJU SARAYU</t>
  </si>
  <si>
    <t>B192554</t>
  </si>
  <si>
    <t>ACHE SATHWIKA</t>
  </si>
  <si>
    <t>B192555</t>
  </si>
  <si>
    <t>MOHD ALMAS</t>
  </si>
  <si>
    <t>B192556</t>
  </si>
  <si>
    <t>REGALLA SWATHI</t>
  </si>
  <si>
    <t>B192557</t>
  </si>
  <si>
    <t>M AKSHITHA</t>
  </si>
  <si>
    <t>B192560</t>
  </si>
  <si>
    <t>PASHAM HARSHAVARDHAN</t>
  </si>
  <si>
    <t>B192561</t>
  </si>
  <si>
    <t>UMBIRI ARCHANA</t>
  </si>
  <si>
    <t>B192562</t>
  </si>
  <si>
    <t>WANKAIWADE SREELATHA</t>
  </si>
  <si>
    <t>B192563</t>
  </si>
  <si>
    <t>RATNA SAI KUMAR</t>
  </si>
  <si>
    <t>B192564</t>
  </si>
  <si>
    <t>KOTA MEGHANA</t>
  </si>
  <si>
    <t>B192565</t>
  </si>
  <si>
    <t>AYESHA FATIMA</t>
  </si>
  <si>
    <t>B192566</t>
  </si>
  <si>
    <t>GAJANGI LAXMIPRIYA</t>
  </si>
  <si>
    <t>B192568</t>
  </si>
  <si>
    <t>SEEDARLA SANDHYA RANI</t>
  </si>
  <si>
    <t>B192569</t>
  </si>
  <si>
    <t>THONTI SUDHESHNA</t>
  </si>
  <si>
    <t>B192570</t>
  </si>
  <si>
    <t>AYYAGALLA SNEHA</t>
  </si>
  <si>
    <t>B192571</t>
  </si>
  <si>
    <t>THOTLA BHARATH</t>
  </si>
  <si>
    <t>B192572</t>
  </si>
  <si>
    <t>MALLEPALLY MADHU</t>
  </si>
  <si>
    <t>B192574</t>
  </si>
  <si>
    <t>SAJJANAPU ABHISHEK</t>
  </si>
  <si>
    <t>B192576</t>
  </si>
  <si>
    <t>APPALA AKSHAYA BHARATHI</t>
  </si>
  <si>
    <t>B192578</t>
  </si>
  <si>
    <t>NALLAGONI AVANTHI</t>
  </si>
  <si>
    <t>B192579</t>
  </si>
  <si>
    <t>P UMABHARATHI</t>
  </si>
  <si>
    <t>B192580</t>
  </si>
  <si>
    <t>PINNOJU PAVANI</t>
  </si>
  <si>
    <t>B192589</t>
  </si>
  <si>
    <t>PABBOJU ANJALI</t>
  </si>
  <si>
    <t>B192590</t>
  </si>
  <si>
    <t>MANDA SRINIKETHAN REDDY</t>
  </si>
  <si>
    <t>B192591</t>
  </si>
  <si>
    <t>SINGIREDDY HARSHITHA</t>
  </si>
  <si>
    <t>B192592</t>
  </si>
  <si>
    <t>DHARMAIAHGARI SRINIJA</t>
  </si>
  <si>
    <t>B192593</t>
  </si>
  <si>
    <t>VENKAYYAGARI AKHITHA</t>
  </si>
  <si>
    <t>B192594</t>
  </si>
  <si>
    <t>ANNAREDDYGARI AKSHARA</t>
  </si>
  <si>
    <t>B192595</t>
  </si>
  <si>
    <t>PODILA RAMADEVI</t>
  </si>
  <si>
    <t>B192597</t>
  </si>
  <si>
    <t>VALLEPU SHAILAJA</t>
  </si>
  <si>
    <t>B192598</t>
  </si>
  <si>
    <t>GRANDALA SRUTHI</t>
  </si>
  <si>
    <t>B192599</t>
  </si>
  <si>
    <t>NIJANAPURAM ANUSHA</t>
  </si>
  <si>
    <t>B192600</t>
  </si>
  <si>
    <t>BATTU ABHINAYA</t>
  </si>
  <si>
    <t>B192601</t>
  </si>
  <si>
    <t>MUDDAM HARSHITHA</t>
  </si>
  <si>
    <t>B192602</t>
  </si>
  <si>
    <t>CHINTHAKINDI SRIPRIYA</t>
  </si>
  <si>
    <t>B192603</t>
  </si>
  <si>
    <t>INJAPURI ARCHANA</t>
  </si>
  <si>
    <t>B192605</t>
  </si>
  <si>
    <t>ABBOJU NUTHANA</t>
  </si>
  <si>
    <t>B192606</t>
  </si>
  <si>
    <t>NOMULA MADHUHARIKA</t>
  </si>
  <si>
    <t>B192607</t>
  </si>
  <si>
    <t>CHILIVERI NANDITHA</t>
  </si>
  <si>
    <t>B192609</t>
  </si>
  <si>
    <t>SHANIGARAPU GOUTHAM KUMAR</t>
  </si>
  <si>
    <t>B192610</t>
  </si>
  <si>
    <t>RATHIKINDI SATHWIKA</t>
  </si>
  <si>
    <t>B192611</t>
  </si>
  <si>
    <t>ADEPU SIMRAN</t>
  </si>
  <si>
    <t>B192612</t>
  </si>
  <si>
    <t>BALGURI MANASA</t>
  </si>
  <si>
    <t>B192613</t>
  </si>
  <si>
    <t>PADMASHALI SANJANA</t>
  </si>
  <si>
    <t>B192614</t>
  </si>
  <si>
    <t>SIRIPURAM DEEPTHI</t>
  </si>
  <si>
    <t>B192615</t>
  </si>
  <si>
    <t>GANDLA SAI THARUN</t>
  </si>
  <si>
    <t>B192616</t>
  </si>
  <si>
    <t>KANUGU VYSHNAVI</t>
  </si>
  <si>
    <t>B192617</t>
  </si>
  <si>
    <t>VEMULA ADHARA</t>
  </si>
  <si>
    <t>B192618</t>
  </si>
  <si>
    <t>BALASANI HARISH KUMAR</t>
  </si>
  <si>
    <t>B192619</t>
  </si>
  <si>
    <t>KALLAPALLY RENUKA</t>
  </si>
  <si>
    <t>B192620</t>
  </si>
  <si>
    <t>JITTE SUMALATHA</t>
  </si>
  <si>
    <t>B192623</t>
  </si>
  <si>
    <t>BEJJAM ANNIE ELIZABETH</t>
  </si>
  <si>
    <t>B192624</t>
  </si>
  <si>
    <t>AERRA SATHWIK</t>
  </si>
  <si>
    <t>B192625</t>
  </si>
  <si>
    <t>MILKURI NAVYA</t>
  </si>
  <si>
    <t>B192626</t>
  </si>
  <si>
    <t>KESHIREDDY YESHWANTH</t>
  </si>
  <si>
    <t>B192627</t>
  </si>
  <si>
    <t>DARATLA SWAROOPA RANI</t>
  </si>
  <si>
    <t>B192628</t>
  </si>
  <si>
    <t>BAGULA SAVITHA</t>
  </si>
  <si>
    <t>B192629</t>
  </si>
  <si>
    <t>BUSAVENI PRATHYUSHA</t>
  </si>
  <si>
    <t>B192630</t>
  </si>
  <si>
    <t>KATTA RUCHITHA</t>
  </si>
  <si>
    <t>B192632</t>
  </si>
  <si>
    <t>P VENKAT SUHAS</t>
  </si>
  <si>
    <t>B192633</t>
  </si>
  <si>
    <t>ADMANKAR SRIVALLIKA</t>
  </si>
  <si>
    <t>B192634</t>
  </si>
  <si>
    <t>JAKKULA NEELAVENI</t>
  </si>
  <si>
    <t>B192636</t>
  </si>
  <si>
    <t>KURUSALA SATHWIKA</t>
  </si>
  <si>
    <t>B192637</t>
  </si>
  <si>
    <t>GUDISE PAVANI</t>
  </si>
  <si>
    <t>B192638</t>
  </si>
  <si>
    <t>AITHANAVENI RAJKUMAR</t>
  </si>
  <si>
    <t>B192639</t>
  </si>
  <si>
    <t>JANGITI NAVEENA</t>
  </si>
  <si>
    <t>B192640</t>
  </si>
  <si>
    <t>GOPALGARI SWATHI</t>
  </si>
  <si>
    <t>B192641</t>
  </si>
  <si>
    <t>SHAIK ISHRATH</t>
  </si>
  <si>
    <t>B192642</t>
  </si>
  <si>
    <t>MOHAMMAD SADHAF</t>
  </si>
  <si>
    <t>B192644</t>
  </si>
  <si>
    <t>VANARASI KALYANI</t>
  </si>
  <si>
    <t>B192645</t>
  </si>
  <si>
    <t>ESKILLA SUPRIYA</t>
  </si>
  <si>
    <t>B192646</t>
  </si>
  <si>
    <t>MAMIDIPELLY GANESH</t>
  </si>
  <si>
    <t>B192650</t>
  </si>
  <si>
    <t>KANDELA POOJA</t>
  </si>
  <si>
    <t>B192651</t>
  </si>
  <si>
    <t>KATTA BHAGYA</t>
  </si>
  <si>
    <t>B192653</t>
  </si>
  <si>
    <t>JENNU SURYA TEJA</t>
  </si>
  <si>
    <t>B192654</t>
  </si>
  <si>
    <t>MUNJA VASANTHA</t>
  </si>
  <si>
    <t>B192656</t>
  </si>
  <si>
    <t>PULLA RAKESH</t>
  </si>
  <si>
    <t>B192657</t>
  </si>
  <si>
    <t>DHANAVATH NARESH</t>
  </si>
  <si>
    <t>B192658</t>
  </si>
  <si>
    <t>THURAI SIMAN</t>
  </si>
  <si>
    <t>B192659</t>
  </si>
  <si>
    <t>BANAVATH SRAVANTHI</t>
  </si>
  <si>
    <t>B192660</t>
  </si>
  <si>
    <t>DONI AKHILA</t>
  </si>
  <si>
    <t>B192662</t>
  </si>
  <si>
    <t>AKAVARAM SAI KIRAN</t>
  </si>
  <si>
    <t>B192663</t>
  </si>
  <si>
    <t>DUBBAKA BHAVANI</t>
  </si>
  <si>
    <t>B192664</t>
  </si>
  <si>
    <t>VADLA SNEHA</t>
  </si>
  <si>
    <t>B192665</t>
  </si>
  <si>
    <t>CHINTHALA SINDHU</t>
  </si>
  <si>
    <t>B192666</t>
  </si>
  <si>
    <t>MANKUR MAHESH</t>
  </si>
  <si>
    <t>B192667</t>
  </si>
  <si>
    <t>MORUMOJU MEGHANA</t>
  </si>
  <si>
    <t>B192668</t>
  </si>
  <si>
    <t>AKUNURI SAIRAM</t>
  </si>
  <si>
    <t>B192669</t>
  </si>
  <si>
    <t>MD GULNAZ</t>
  </si>
  <si>
    <t>B192671</t>
  </si>
  <si>
    <t>KOYYADA SRAVAN KUMAR</t>
  </si>
  <si>
    <t>B192672</t>
  </si>
  <si>
    <t>REKHALA MEGHANA</t>
  </si>
  <si>
    <t>B192673</t>
  </si>
  <si>
    <t>CHAKALI  SHALINI</t>
  </si>
  <si>
    <t>B192675</t>
  </si>
  <si>
    <t>SABAVATH GANGADHAR</t>
  </si>
  <si>
    <t>B192676</t>
  </si>
  <si>
    <t>BANDALA MAVYA</t>
  </si>
  <si>
    <t>B192677</t>
  </si>
  <si>
    <t>MANDUMULA NIKHITHA</t>
  </si>
  <si>
    <t>B192678</t>
  </si>
  <si>
    <t>LAVIDYA RAVI</t>
  </si>
  <si>
    <t>B192679</t>
  </si>
  <si>
    <t>KATTA AKHILA</t>
  </si>
  <si>
    <t>B192680</t>
  </si>
  <si>
    <t>VANAPOSA JYOTHI</t>
  </si>
  <si>
    <t>B192684</t>
  </si>
  <si>
    <t>ANIKESHI USHA RANI</t>
  </si>
  <si>
    <t>B192685</t>
  </si>
  <si>
    <t>SATHELLY UMESH KIRAN</t>
  </si>
  <si>
    <t>B192686</t>
  </si>
  <si>
    <t>BANDI SAI KRISHNA</t>
  </si>
  <si>
    <t>B192687</t>
  </si>
  <si>
    <t>KURME RAVI</t>
  </si>
  <si>
    <t>B192688</t>
  </si>
  <si>
    <t>AILWAR SAI KUMAR</t>
  </si>
  <si>
    <t>B192689</t>
  </si>
  <si>
    <t>ELASARAM RUPA</t>
  </si>
  <si>
    <t>B192691</t>
  </si>
  <si>
    <t>BOLLAM PRAVALIKA</t>
  </si>
  <si>
    <t>B192693</t>
  </si>
  <si>
    <t>GOPU SHIVANI</t>
  </si>
  <si>
    <t>B192694</t>
  </si>
  <si>
    <t>CHOUDARI GAYATHRI</t>
  </si>
  <si>
    <t>B192695</t>
  </si>
  <si>
    <t>BEESETTI SAISIVA</t>
  </si>
  <si>
    <t>B192696</t>
  </si>
  <si>
    <t>SHAIK JAMEER</t>
  </si>
  <si>
    <t>B192697</t>
  </si>
  <si>
    <t>LUNAVATH SURESH</t>
  </si>
  <si>
    <t>B192699</t>
  </si>
  <si>
    <t>R. VINAY KUMAR</t>
  </si>
  <si>
    <t>B192701</t>
  </si>
  <si>
    <t>DYAVALLA VENKATESH</t>
  </si>
  <si>
    <t>B192703</t>
  </si>
  <si>
    <t>KAMANDLA JAGAN</t>
  </si>
  <si>
    <t>B192704</t>
  </si>
  <si>
    <t>VANGALA BHARATHTEJA</t>
  </si>
  <si>
    <t>B192705</t>
  </si>
  <si>
    <t>ORKE RUCHITHA</t>
  </si>
  <si>
    <t>B192706</t>
  </si>
  <si>
    <t>YALMAKANTI YAMUNA</t>
  </si>
  <si>
    <t>B192707</t>
  </si>
  <si>
    <t>BUTHAPILLI HARSHITHA</t>
  </si>
  <si>
    <t>B192708</t>
  </si>
  <si>
    <t>RAVUGARI VANAJA</t>
  </si>
  <si>
    <t>B192709</t>
  </si>
  <si>
    <t>BOMBOTHU HARIKA</t>
  </si>
  <si>
    <t>B192710</t>
  </si>
  <si>
    <t>KONDAKINDI RAVALI</t>
  </si>
  <si>
    <t>B192711</t>
  </si>
  <si>
    <t>VENNAM ROJINI</t>
  </si>
  <si>
    <t>B192712</t>
  </si>
  <si>
    <t>LANJAPALLI SALOMI</t>
  </si>
  <si>
    <t>B192713</t>
  </si>
  <si>
    <t>MURIMADUGULA BANU PRASAD</t>
  </si>
  <si>
    <t>B192714</t>
  </si>
  <si>
    <t>MORUGU DEEPIKA</t>
  </si>
  <si>
    <t>B192715</t>
  </si>
  <si>
    <t>ALUGONDA DASARI PRAVALIKA</t>
  </si>
  <si>
    <t>B192716</t>
  </si>
  <si>
    <t>MOODU ESHWAR</t>
  </si>
  <si>
    <t>B192717</t>
  </si>
  <si>
    <t>KOYALKAR PRAVALIKA</t>
  </si>
  <si>
    <t>B192719</t>
  </si>
  <si>
    <t>DUDALA MEGHANA</t>
  </si>
  <si>
    <t>B192720</t>
  </si>
  <si>
    <t>JANAGAMA RAGHUPRASAD GOUD</t>
  </si>
  <si>
    <t>B192721</t>
  </si>
  <si>
    <t>VEMULAVADA ANILKUMAR</t>
  </si>
  <si>
    <t>B192722</t>
  </si>
  <si>
    <t>GANNOJU SAICHARAN</t>
  </si>
  <si>
    <t>B192724</t>
  </si>
  <si>
    <t>MOHAMMED SUMMAYA</t>
  </si>
  <si>
    <t>B192725</t>
  </si>
  <si>
    <t>CHALLURI SAI VARUN</t>
  </si>
  <si>
    <t>B192726</t>
  </si>
  <si>
    <t>HARITHA</t>
  </si>
  <si>
    <t>B192727</t>
  </si>
  <si>
    <t>KATROTH ANIL</t>
  </si>
  <si>
    <t>B192728</t>
  </si>
  <si>
    <t>ALLI VISHWA BHAVANI</t>
  </si>
  <si>
    <t>B192729</t>
  </si>
  <si>
    <t>KOLUGURI SATHWIKA</t>
  </si>
  <si>
    <t>B192730</t>
  </si>
  <si>
    <t>VEMULA ADITHYA KRISHNA</t>
  </si>
  <si>
    <t>B192731</t>
  </si>
  <si>
    <t>CHIDHARI SANJEEV</t>
  </si>
  <si>
    <t>B192732</t>
  </si>
  <si>
    <t>BOMBOTHULA VIDYASRI</t>
  </si>
  <si>
    <t>B192733</t>
  </si>
  <si>
    <t>RANGU KEERTHI MANOGNA</t>
  </si>
  <si>
    <t>B192735</t>
  </si>
  <si>
    <t>PEDDAKONDROLLA BHUCHENDHAR REDDY</t>
  </si>
  <si>
    <t>B192736</t>
  </si>
  <si>
    <t>DONTHULA NAGESH</t>
  </si>
  <si>
    <t>B192737</t>
  </si>
  <si>
    <t>SOLANKI BHEEM RAO</t>
  </si>
  <si>
    <t>B192738</t>
  </si>
  <si>
    <t>MANJULAPURAM VASANTH</t>
  </si>
  <si>
    <t>B192741</t>
  </si>
  <si>
    <t>RAVULA SANJAY</t>
  </si>
  <si>
    <t>B192742</t>
  </si>
  <si>
    <t>T ANIRUDH NAIK</t>
  </si>
  <si>
    <t>B192743</t>
  </si>
  <si>
    <t>MALVE SHASHIKANTH</t>
  </si>
  <si>
    <t>B192744</t>
  </si>
  <si>
    <t>BODDU SHIRISHA</t>
  </si>
  <si>
    <t>B192746</t>
  </si>
  <si>
    <t>TALAKANTI JIGISHA</t>
  </si>
  <si>
    <t>B192747</t>
  </si>
  <si>
    <t>AINDLA VISHNUVARDHAN</t>
  </si>
  <si>
    <t>B192748</t>
  </si>
  <si>
    <t>MANJULAPUR KOUSHIL</t>
  </si>
  <si>
    <t>B192749</t>
  </si>
  <si>
    <t>ALAKUNTA DINESH</t>
  </si>
  <si>
    <t>B192750</t>
  </si>
  <si>
    <t>SINDHE KIRAN</t>
  </si>
  <si>
    <t>B192751</t>
  </si>
  <si>
    <t>KARKA SHASHANK KUMAR</t>
  </si>
  <si>
    <t>B192752</t>
  </si>
  <si>
    <t>HADDUNURI ABHIJITH</t>
  </si>
  <si>
    <t>B192753</t>
  </si>
  <si>
    <t>VELPULA SHIVA SAI</t>
  </si>
  <si>
    <t>B192754</t>
  </si>
  <si>
    <t>ATEEB AHMED KHAN</t>
  </si>
  <si>
    <t>B192755</t>
  </si>
  <si>
    <t>MOHAMMED ABDUL AZEEM</t>
  </si>
  <si>
    <t>B192756</t>
  </si>
  <si>
    <t>GOULI PALLAVI</t>
  </si>
  <si>
    <t>B192757</t>
  </si>
  <si>
    <t>GITTA AKHILA</t>
  </si>
  <si>
    <t>B192758</t>
  </si>
  <si>
    <t>BOBBILI HEMANTH</t>
  </si>
  <si>
    <t>B192759</t>
  </si>
  <si>
    <t>MADAPURAM SAI GANESH</t>
  </si>
  <si>
    <t>B192760</t>
  </si>
  <si>
    <t>VADLA NIKHILESH</t>
  </si>
  <si>
    <t>B192761</t>
  </si>
  <si>
    <t>DODDI NEHA</t>
  </si>
  <si>
    <t>B192762</t>
  </si>
  <si>
    <t>URUGONDA SANDHYA RANI</t>
  </si>
  <si>
    <t>B192763</t>
  </si>
  <si>
    <t>EDLA ANUSHA</t>
  </si>
  <si>
    <t>B192764</t>
  </si>
  <si>
    <t>A SRAVANTHI</t>
  </si>
  <si>
    <t>B192765</t>
  </si>
  <si>
    <t>ALUGANTI SUPRIYA</t>
  </si>
  <si>
    <t>B192766</t>
  </si>
  <si>
    <t>KOPPULA SHIREESHA</t>
  </si>
  <si>
    <t>B182544</t>
  </si>
  <si>
    <t>E.GANESH</t>
  </si>
  <si>
    <t>B182194</t>
  </si>
  <si>
    <t>Chandra kiran Kumar</t>
  </si>
  <si>
    <t>B182613</t>
  </si>
  <si>
    <t>Bokka Sony</t>
  </si>
  <si>
    <t>AY 20-21 PUC-II SEM-II</t>
  </si>
  <si>
    <t>ABI-312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</si>
</sst>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21252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0" fillId="0" borderId="4" xfId="0" applyBorder="1" applyAlignment="1">
      <alignment horizontal="left"/>
    </xf>
    <xf numFmtId="0" fontId="5" fillId="0" borderId="4" xfId="0" applyFont="1" applyBorder="1" applyAlignment="1">
      <alignment vertical="top" wrapText="1"/>
    </xf>
    <xf numFmtId="0" fontId="0" fillId="2" borderId="4" xfId="0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justify" vertical="top" wrapText="1"/>
    </xf>
    <xf numFmtId="0" fontId="1" fillId="2" borderId="4" xfId="0" applyFont="1" applyFill="1" applyBorder="1" applyAlignment="1"/>
    <xf numFmtId="0" fontId="1" fillId="2" borderId="4" xfId="0" applyFont="1" applyFill="1" applyBorder="1"/>
    <xf numFmtId="0" fontId="0" fillId="2" borderId="4" xfId="0" applyFill="1" applyBorder="1" applyAlignment="1">
      <alignment horizontal="left" vertical="center"/>
    </xf>
    <xf numFmtId="0" fontId="0" fillId="2" borderId="4" xfId="0" applyFont="1" applyFill="1" applyBorder="1"/>
    <xf numFmtId="0" fontId="0" fillId="2" borderId="4" xfId="0" applyFont="1" applyFill="1" applyBorder="1" applyAlignment="1">
      <alignment horizontal="left"/>
    </xf>
    <xf numFmtId="0" fontId="0" fillId="0" borderId="4" xfId="0" applyBorder="1"/>
    <xf numFmtId="0" fontId="0" fillId="0" borderId="4" xfId="0" applyFont="1" applyBorder="1" applyAlignment="1">
      <alignment horizontal="left" vertical="center"/>
    </xf>
    <xf numFmtId="0" fontId="6" fillId="2" borderId="4" xfId="0" applyFont="1" applyFill="1" applyBorder="1" applyAlignment="1">
      <alignment horizontal="left"/>
    </xf>
    <xf numFmtId="0" fontId="0" fillId="2" borderId="5" xfId="0" applyFont="1" applyFill="1" applyBorder="1"/>
    <xf numFmtId="0" fontId="5" fillId="3" borderId="4" xfId="0" applyFont="1" applyFill="1" applyBorder="1" applyAlignment="1">
      <alignment vertical="top" wrapText="1"/>
    </xf>
    <xf numFmtId="0" fontId="0" fillId="2" borderId="0" xfId="0" applyFont="1" applyFill="1"/>
    <xf numFmtId="0" fontId="0" fillId="0" borderId="4" xfId="0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4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top" wrapText="1"/>
    </xf>
    <xf numFmtId="0" fontId="0" fillId="0" borderId="4" xfId="0" applyBorder="1" applyAlignment="1"/>
    <xf numFmtId="0" fontId="0" fillId="2" borderId="5" xfId="0" applyFont="1" applyFill="1" applyBorder="1" applyAlignment="1">
      <alignment horizontal="left"/>
    </xf>
    <xf numFmtId="0" fontId="9" fillId="0" borderId="4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13"/>
  <sheetViews>
    <sheetView tabSelected="1" workbookViewId="0">
      <selection activeCell="S1" sqref="S1"/>
    </sheetView>
  </sheetViews>
  <sheetFormatPr defaultRowHeight="15" x14ac:dyDescent="0.25"/>
  <cols>
    <col min="1" max="1" width="5.7109375" style="31" customWidth="1"/>
    <col min="2" max="2" width="9.140625" style="30"/>
    <col min="3" max="3" width="31.7109375" style="31" customWidth="1"/>
    <col min="4" max="4" width="8.140625" style="31" bestFit="1" customWidth="1"/>
    <col min="5" max="5" width="9.140625" style="30"/>
    <col min="7" max="7" width="11.5703125" customWidth="1"/>
    <col min="8" max="8" width="8.42578125" customWidth="1"/>
    <col min="10" max="10" width="10.85546875" customWidth="1"/>
    <col min="13" max="13" width="11.28515625" customWidth="1"/>
    <col min="14" max="15" width="10.7109375" customWidth="1"/>
  </cols>
  <sheetData>
    <row r="1" spans="1:11" ht="17.25" x14ac:dyDescent="0.3">
      <c r="A1" s="38" t="s">
        <v>0</v>
      </c>
      <c r="B1" s="39"/>
      <c r="C1" s="39"/>
      <c r="D1" s="39"/>
      <c r="E1" s="40"/>
    </row>
    <row r="2" spans="1:11" ht="31.5" x14ac:dyDescent="0.3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  <c r="H2" s="41" t="s">
        <v>3121</v>
      </c>
      <c r="I2" s="41"/>
      <c r="J2" s="41"/>
      <c r="K2" s="41"/>
    </row>
    <row r="3" spans="1:11" ht="18.75" x14ac:dyDescent="0.3">
      <c r="A3" s="4">
        <v>1</v>
      </c>
      <c r="B3" s="5" t="s">
        <v>6</v>
      </c>
      <c r="C3" s="4" t="s">
        <v>7</v>
      </c>
      <c r="D3" s="4" t="s">
        <v>8</v>
      </c>
      <c r="E3" s="6" t="s">
        <v>9</v>
      </c>
      <c r="H3" s="7"/>
      <c r="I3" s="7"/>
      <c r="J3" s="7"/>
      <c r="K3" s="7"/>
    </row>
    <row r="4" spans="1:11" x14ac:dyDescent="0.25">
      <c r="A4" s="4">
        <v>2</v>
      </c>
      <c r="B4" s="5" t="s">
        <v>10</v>
      </c>
      <c r="C4" s="8" t="s">
        <v>11</v>
      </c>
      <c r="D4" s="4" t="s">
        <v>12</v>
      </c>
      <c r="E4" s="6" t="s">
        <v>13</v>
      </c>
      <c r="H4" s="9" t="s">
        <v>14</v>
      </c>
      <c r="I4" s="10" t="s">
        <v>15</v>
      </c>
      <c r="J4" s="10" t="s">
        <v>16</v>
      </c>
      <c r="K4" s="10" t="s">
        <v>17</v>
      </c>
    </row>
    <row r="5" spans="1:11" x14ac:dyDescent="0.25">
      <c r="A5" s="4">
        <v>3</v>
      </c>
      <c r="B5" s="5" t="s">
        <v>18</v>
      </c>
      <c r="C5" s="11" t="s">
        <v>19</v>
      </c>
      <c r="D5" s="4" t="s">
        <v>8</v>
      </c>
      <c r="E5" s="6" t="s">
        <v>20</v>
      </c>
      <c r="H5" s="6" t="s">
        <v>13</v>
      </c>
      <c r="I5" s="12">
        <f t="shared" ref="I5:I26" si="0">COUNTIFS(E:E,H5,D:D,"M")</f>
        <v>24</v>
      </c>
      <c r="J5" s="12">
        <f t="shared" ref="J5:J26" si="1">COUNTIFS(E:E,H5,D:D,"F")</f>
        <v>47</v>
      </c>
      <c r="K5" s="12">
        <f>I5+J5</f>
        <v>71</v>
      </c>
    </row>
    <row r="6" spans="1:11" x14ac:dyDescent="0.25">
      <c r="A6" s="4">
        <v>4</v>
      </c>
      <c r="B6" s="5" t="s">
        <v>21</v>
      </c>
      <c r="C6" s="11" t="s">
        <v>22</v>
      </c>
      <c r="D6" s="4" t="s">
        <v>12</v>
      </c>
      <c r="E6" s="6" t="s">
        <v>13</v>
      </c>
      <c r="H6" s="13" t="s">
        <v>23</v>
      </c>
      <c r="I6" s="12">
        <f t="shared" si="0"/>
        <v>24</v>
      </c>
      <c r="J6" s="12">
        <f t="shared" si="1"/>
        <v>46</v>
      </c>
      <c r="K6" s="12">
        <f t="shared" ref="K6:K26" si="2">I6+J6</f>
        <v>70</v>
      </c>
    </row>
    <row r="7" spans="1:11" x14ac:dyDescent="0.25">
      <c r="A7" s="4">
        <v>5</v>
      </c>
      <c r="B7" s="5" t="s">
        <v>24</v>
      </c>
      <c r="C7" s="14" t="s">
        <v>25</v>
      </c>
      <c r="D7" s="14" t="s">
        <v>12</v>
      </c>
      <c r="E7" s="6" t="s">
        <v>26</v>
      </c>
      <c r="H7" s="6" t="s">
        <v>27</v>
      </c>
      <c r="I7" s="12">
        <f t="shared" si="0"/>
        <v>24</v>
      </c>
      <c r="J7" s="12">
        <f t="shared" si="1"/>
        <v>46</v>
      </c>
      <c r="K7" s="12">
        <f t="shared" si="2"/>
        <v>70</v>
      </c>
    </row>
    <row r="8" spans="1:11" x14ac:dyDescent="0.25">
      <c r="A8" s="4">
        <v>6</v>
      </c>
      <c r="B8" s="5" t="s">
        <v>28</v>
      </c>
      <c r="C8" s="15" t="s">
        <v>29</v>
      </c>
      <c r="D8" s="15" t="s">
        <v>12</v>
      </c>
      <c r="E8" s="6" t="s">
        <v>30</v>
      </c>
      <c r="H8" s="16" t="s">
        <v>3122</v>
      </c>
      <c r="I8" s="12">
        <f t="shared" si="0"/>
        <v>24</v>
      </c>
      <c r="J8" s="12">
        <f t="shared" si="1"/>
        <v>46</v>
      </c>
      <c r="K8" s="12">
        <f t="shared" si="2"/>
        <v>70</v>
      </c>
    </row>
    <row r="9" spans="1:11" x14ac:dyDescent="0.25">
      <c r="A9" s="4">
        <v>7</v>
      </c>
      <c r="B9" s="5" t="s">
        <v>31</v>
      </c>
      <c r="C9" s="15" t="s">
        <v>32</v>
      </c>
      <c r="D9" s="15" t="s">
        <v>8</v>
      </c>
      <c r="E9" s="13" t="s">
        <v>33</v>
      </c>
      <c r="H9" s="13" t="s">
        <v>26</v>
      </c>
      <c r="I9" s="12">
        <f t="shared" si="0"/>
        <v>23</v>
      </c>
      <c r="J9" s="12">
        <f t="shared" si="1"/>
        <v>47</v>
      </c>
      <c r="K9" s="12">
        <f t="shared" si="2"/>
        <v>70</v>
      </c>
    </row>
    <row r="10" spans="1:11" x14ac:dyDescent="0.25">
      <c r="A10" s="4">
        <v>8</v>
      </c>
      <c r="B10" s="5" t="s">
        <v>34</v>
      </c>
      <c r="C10" s="15" t="s">
        <v>35</v>
      </c>
      <c r="D10" s="15" t="s">
        <v>12</v>
      </c>
      <c r="E10" s="6" t="s">
        <v>36</v>
      </c>
      <c r="H10" s="13" t="s">
        <v>20</v>
      </c>
      <c r="I10" s="12">
        <f t="shared" si="0"/>
        <v>23</v>
      </c>
      <c r="J10" s="12">
        <f t="shared" si="1"/>
        <v>47</v>
      </c>
      <c r="K10" s="12">
        <f t="shared" si="2"/>
        <v>70</v>
      </c>
    </row>
    <row r="11" spans="1:11" x14ac:dyDescent="0.25">
      <c r="A11" s="4">
        <v>9</v>
      </c>
      <c r="B11" s="5" t="s">
        <v>37</v>
      </c>
      <c r="C11" s="15" t="s">
        <v>38</v>
      </c>
      <c r="D11" s="15" t="s">
        <v>12</v>
      </c>
      <c r="E11" s="16" t="s">
        <v>20</v>
      </c>
      <c r="H11" s="13" t="s">
        <v>9</v>
      </c>
      <c r="I11" s="12">
        <f t="shared" si="0"/>
        <v>24</v>
      </c>
      <c r="J11" s="12">
        <f t="shared" si="1"/>
        <v>46</v>
      </c>
      <c r="K11" s="12">
        <f t="shared" si="2"/>
        <v>70</v>
      </c>
    </row>
    <row r="12" spans="1:11" x14ac:dyDescent="0.25">
      <c r="A12" s="4">
        <v>10</v>
      </c>
      <c r="B12" s="5" t="s">
        <v>39</v>
      </c>
      <c r="C12" s="15" t="s">
        <v>40</v>
      </c>
      <c r="D12" s="15" t="s">
        <v>8</v>
      </c>
      <c r="E12" s="6" t="s">
        <v>3122</v>
      </c>
      <c r="H12" s="13" t="s">
        <v>33</v>
      </c>
      <c r="I12" s="12">
        <f t="shared" si="0"/>
        <v>24</v>
      </c>
      <c r="J12" s="12">
        <f t="shared" si="1"/>
        <v>46</v>
      </c>
      <c r="K12" s="12">
        <f t="shared" si="2"/>
        <v>70</v>
      </c>
    </row>
    <row r="13" spans="1:11" x14ac:dyDescent="0.25">
      <c r="A13" s="4">
        <v>11</v>
      </c>
      <c r="B13" s="5" t="s">
        <v>41</v>
      </c>
      <c r="C13" s="15" t="s">
        <v>42</v>
      </c>
      <c r="D13" s="15" t="s">
        <v>12</v>
      </c>
      <c r="E13" s="13" t="s">
        <v>20</v>
      </c>
      <c r="H13" s="13" t="s">
        <v>36</v>
      </c>
      <c r="I13" s="12">
        <f t="shared" si="0"/>
        <v>24</v>
      </c>
      <c r="J13" s="12">
        <f t="shared" si="1"/>
        <v>46</v>
      </c>
      <c r="K13" s="12">
        <f t="shared" si="2"/>
        <v>70</v>
      </c>
    </row>
    <row r="14" spans="1:11" x14ac:dyDescent="0.25">
      <c r="A14" s="4">
        <v>12</v>
      </c>
      <c r="B14" s="5" t="s">
        <v>43</v>
      </c>
      <c r="C14" s="15" t="s">
        <v>44</v>
      </c>
      <c r="D14" s="15" t="s">
        <v>12</v>
      </c>
      <c r="E14" s="13" t="s">
        <v>36</v>
      </c>
      <c r="H14" s="13" t="s">
        <v>45</v>
      </c>
      <c r="I14" s="12">
        <f t="shared" si="0"/>
        <v>24</v>
      </c>
      <c r="J14" s="12">
        <f t="shared" si="1"/>
        <v>46</v>
      </c>
      <c r="K14" s="12">
        <f t="shared" si="2"/>
        <v>70</v>
      </c>
    </row>
    <row r="15" spans="1:11" x14ac:dyDescent="0.25">
      <c r="A15" s="4">
        <v>13</v>
      </c>
      <c r="B15" s="5" t="s">
        <v>46</v>
      </c>
      <c r="C15" s="15" t="s">
        <v>47</v>
      </c>
      <c r="D15" s="15" t="s">
        <v>8</v>
      </c>
      <c r="E15" s="13" t="s">
        <v>9</v>
      </c>
      <c r="H15" s="13" t="s">
        <v>48</v>
      </c>
      <c r="I15" s="12">
        <f t="shared" si="0"/>
        <v>24</v>
      </c>
      <c r="J15" s="12">
        <f t="shared" si="1"/>
        <v>47</v>
      </c>
      <c r="K15" s="12">
        <f t="shared" si="2"/>
        <v>71</v>
      </c>
    </row>
    <row r="16" spans="1:11" x14ac:dyDescent="0.25">
      <c r="A16" s="4">
        <v>14</v>
      </c>
      <c r="B16" s="5" t="s">
        <v>49</v>
      </c>
      <c r="C16" s="15" t="s">
        <v>50</v>
      </c>
      <c r="D16" s="15" t="s">
        <v>8</v>
      </c>
      <c r="E16" s="13" t="s">
        <v>33</v>
      </c>
      <c r="H16" s="13" t="s">
        <v>51</v>
      </c>
      <c r="I16" s="12">
        <f t="shared" si="0"/>
        <v>24</v>
      </c>
      <c r="J16" s="12">
        <f t="shared" si="1"/>
        <v>47</v>
      </c>
      <c r="K16" s="12">
        <f t="shared" si="2"/>
        <v>71</v>
      </c>
    </row>
    <row r="17" spans="1:11" x14ac:dyDescent="0.25">
      <c r="A17" s="4">
        <v>15</v>
      </c>
      <c r="B17" s="5" t="s">
        <v>52</v>
      </c>
      <c r="C17" s="15" t="s">
        <v>53</v>
      </c>
      <c r="D17" s="15" t="s">
        <v>8</v>
      </c>
      <c r="E17" s="13" t="s">
        <v>36</v>
      </c>
      <c r="H17" s="13" t="s">
        <v>54</v>
      </c>
      <c r="I17" s="12">
        <f t="shared" si="0"/>
        <v>24</v>
      </c>
      <c r="J17" s="12">
        <f t="shared" si="1"/>
        <v>47</v>
      </c>
      <c r="K17" s="12">
        <f t="shared" si="2"/>
        <v>71</v>
      </c>
    </row>
    <row r="18" spans="1:11" x14ac:dyDescent="0.25">
      <c r="A18" s="4">
        <v>16</v>
      </c>
      <c r="B18" s="5" t="s">
        <v>55</v>
      </c>
      <c r="C18" s="15" t="s">
        <v>56</v>
      </c>
      <c r="D18" s="15" t="s">
        <v>8</v>
      </c>
      <c r="E18" s="13" t="s">
        <v>45</v>
      </c>
      <c r="H18" s="13" t="s">
        <v>57</v>
      </c>
      <c r="I18" s="12">
        <f t="shared" si="0"/>
        <v>24</v>
      </c>
      <c r="J18" s="12">
        <f t="shared" si="1"/>
        <v>46</v>
      </c>
      <c r="K18" s="12">
        <f t="shared" si="2"/>
        <v>70</v>
      </c>
    </row>
    <row r="19" spans="1:11" x14ac:dyDescent="0.25">
      <c r="A19" s="4">
        <v>17</v>
      </c>
      <c r="B19" s="5" t="s">
        <v>58</v>
      </c>
      <c r="C19" s="15" t="s">
        <v>59</v>
      </c>
      <c r="D19" s="15" t="s">
        <v>12</v>
      </c>
      <c r="E19" s="13" t="s">
        <v>45</v>
      </c>
      <c r="H19" s="13" t="s">
        <v>60</v>
      </c>
      <c r="I19" s="12">
        <f t="shared" si="0"/>
        <v>24</v>
      </c>
      <c r="J19" s="12">
        <f t="shared" si="1"/>
        <v>46</v>
      </c>
      <c r="K19" s="12">
        <f t="shared" si="2"/>
        <v>70</v>
      </c>
    </row>
    <row r="20" spans="1:11" x14ac:dyDescent="0.25">
      <c r="A20" s="4">
        <v>18</v>
      </c>
      <c r="B20" s="5" t="s">
        <v>61</v>
      </c>
      <c r="C20" s="15" t="s">
        <v>62</v>
      </c>
      <c r="D20" s="15" t="s">
        <v>8</v>
      </c>
      <c r="E20" s="13" t="s">
        <v>48</v>
      </c>
      <c r="H20" s="13" t="s">
        <v>30</v>
      </c>
      <c r="I20" s="12">
        <f t="shared" si="0"/>
        <v>24</v>
      </c>
      <c r="J20" s="12">
        <f t="shared" si="1"/>
        <v>46</v>
      </c>
      <c r="K20" s="12">
        <f t="shared" si="2"/>
        <v>70</v>
      </c>
    </row>
    <row r="21" spans="1:11" x14ac:dyDescent="0.25">
      <c r="A21" s="4">
        <v>19</v>
      </c>
      <c r="B21" s="5" t="s">
        <v>63</v>
      </c>
      <c r="C21" s="15" t="s">
        <v>64</v>
      </c>
      <c r="D21" s="15" t="s">
        <v>12</v>
      </c>
      <c r="E21" s="13" t="s">
        <v>48</v>
      </c>
      <c r="H21" s="13" t="s">
        <v>65</v>
      </c>
      <c r="I21" s="12">
        <f t="shared" si="0"/>
        <v>24</v>
      </c>
      <c r="J21" s="12">
        <f t="shared" si="1"/>
        <v>47</v>
      </c>
      <c r="K21" s="12">
        <f t="shared" si="2"/>
        <v>71</v>
      </c>
    </row>
    <row r="22" spans="1:11" x14ac:dyDescent="0.25">
      <c r="A22" s="4">
        <v>20</v>
      </c>
      <c r="B22" s="5" t="s">
        <v>66</v>
      </c>
      <c r="C22" s="15" t="s">
        <v>67</v>
      </c>
      <c r="D22" s="15" t="s">
        <v>8</v>
      </c>
      <c r="E22" s="13" t="s">
        <v>51</v>
      </c>
      <c r="H22" s="13" t="s">
        <v>68</v>
      </c>
      <c r="I22" s="12">
        <f t="shared" si="0"/>
        <v>24</v>
      </c>
      <c r="J22" s="12">
        <f t="shared" si="1"/>
        <v>46</v>
      </c>
      <c r="K22" s="12">
        <f t="shared" si="2"/>
        <v>70</v>
      </c>
    </row>
    <row r="23" spans="1:11" x14ac:dyDescent="0.25">
      <c r="A23" s="4">
        <v>21</v>
      </c>
      <c r="B23" s="5" t="s">
        <v>69</v>
      </c>
      <c r="C23" s="15" t="s">
        <v>70</v>
      </c>
      <c r="D23" s="15" t="s">
        <v>8</v>
      </c>
      <c r="E23" s="6" t="s">
        <v>71</v>
      </c>
      <c r="H23" s="13" t="s">
        <v>72</v>
      </c>
      <c r="I23" s="12">
        <f t="shared" si="0"/>
        <v>23</v>
      </c>
      <c r="J23" s="12">
        <f t="shared" si="1"/>
        <v>47</v>
      </c>
      <c r="K23" s="12">
        <f t="shared" si="2"/>
        <v>70</v>
      </c>
    </row>
    <row r="24" spans="1:11" x14ac:dyDescent="0.25">
      <c r="A24" s="4">
        <v>22</v>
      </c>
      <c r="B24" s="5" t="s">
        <v>73</v>
      </c>
      <c r="C24" s="15" t="s">
        <v>74</v>
      </c>
      <c r="D24" s="15" t="s">
        <v>8</v>
      </c>
      <c r="E24" s="13" t="s">
        <v>57</v>
      </c>
      <c r="H24" s="13" t="s">
        <v>71</v>
      </c>
      <c r="I24" s="12">
        <f t="shared" si="0"/>
        <v>22</v>
      </c>
      <c r="J24" s="12">
        <f t="shared" si="1"/>
        <v>48</v>
      </c>
      <c r="K24" s="12">
        <f t="shared" si="2"/>
        <v>70</v>
      </c>
    </row>
    <row r="25" spans="1:11" x14ac:dyDescent="0.25">
      <c r="A25" s="4">
        <v>23</v>
      </c>
      <c r="B25" s="5" t="s">
        <v>75</v>
      </c>
      <c r="C25" s="15" t="s">
        <v>76</v>
      </c>
      <c r="D25" s="15" t="s">
        <v>12</v>
      </c>
      <c r="E25" s="13" t="s">
        <v>60</v>
      </c>
      <c r="H25" s="6" t="s">
        <v>77</v>
      </c>
      <c r="I25" s="12">
        <f t="shared" si="0"/>
        <v>24</v>
      </c>
      <c r="J25" s="12">
        <f t="shared" si="1"/>
        <v>46</v>
      </c>
      <c r="K25" s="12">
        <f t="shared" si="2"/>
        <v>70</v>
      </c>
    </row>
    <row r="26" spans="1:11" x14ac:dyDescent="0.25">
      <c r="A26" s="4">
        <v>24</v>
      </c>
      <c r="B26" s="5" t="s">
        <v>78</v>
      </c>
      <c r="C26" s="15" t="s">
        <v>79</v>
      </c>
      <c r="D26" s="15" t="s">
        <v>8</v>
      </c>
      <c r="E26" s="13" t="s">
        <v>30</v>
      </c>
      <c r="H26" s="6" t="s">
        <v>80</v>
      </c>
      <c r="I26" s="12">
        <f t="shared" si="0"/>
        <v>25</v>
      </c>
      <c r="J26" s="12">
        <f t="shared" si="1"/>
        <v>45</v>
      </c>
      <c r="K26" s="12">
        <f t="shared" si="2"/>
        <v>70</v>
      </c>
    </row>
    <row r="27" spans="1:11" x14ac:dyDescent="0.25">
      <c r="A27" s="4">
        <v>25</v>
      </c>
      <c r="B27" s="5" t="s">
        <v>81</v>
      </c>
      <c r="C27" s="15" t="s">
        <v>82</v>
      </c>
      <c r="D27" s="15" t="s">
        <v>8</v>
      </c>
      <c r="E27" s="6" t="s">
        <v>72</v>
      </c>
      <c r="H27" s="6" t="s">
        <v>17</v>
      </c>
      <c r="I27" s="10">
        <f>SUM(I5:I26)</f>
        <v>524</v>
      </c>
      <c r="J27" s="10">
        <f t="shared" ref="J27:K27" si="3">SUM(J5:J26)</f>
        <v>1021</v>
      </c>
      <c r="K27" s="10">
        <f t="shared" si="3"/>
        <v>1545</v>
      </c>
    </row>
    <row r="28" spans="1:11" x14ac:dyDescent="0.25">
      <c r="A28" s="4">
        <v>26</v>
      </c>
      <c r="B28" s="5" t="s">
        <v>83</v>
      </c>
      <c r="C28" s="15" t="s">
        <v>84</v>
      </c>
      <c r="D28" s="15" t="s">
        <v>8</v>
      </c>
      <c r="E28" s="13" t="s">
        <v>68</v>
      </c>
      <c r="I28" s="17">
        <f>I27/22</f>
        <v>23.818181818181817</v>
      </c>
      <c r="J28" s="17">
        <f>J27/22</f>
        <v>46.409090909090907</v>
      </c>
      <c r="K28" s="17">
        <f>K27/22</f>
        <v>70.227272727272734</v>
      </c>
    </row>
    <row r="29" spans="1:11" x14ac:dyDescent="0.25">
      <c r="A29" s="4">
        <v>27</v>
      </c>
      <c r="B29" s="18" t="s">
        <v>85</v>
      </c>
      <c r="C29" s="15" t="s">
        <v>86</v>
      </c>
      <c r="D29" s="15" t="s">
        <v>12</v>
      </c>
      <c r="E29" s="13" t="s">
        <v>72</v>
      </c>
    </row>
    <row r="30" spans="1:11" x14ac:dyDescent="0.25">
      <c r="A30" s="4">
        <v>28</v>
      </c>
      <c r="B30" s="5" t="s">
        <v>87</v>
      </c>
      <c r="C30" s="15" t="s">
        <v>88</v>
      </c>
      <c r="D30" s="15" t="s">
        <v>8</v>
      </c>
      <c r="E30" s="13" t="s">
        <v>71</v>
      </c>
    </row>
    <row r="31" spans="1:11" x14ac:dyDescent="0.25">
      <c r="A31" s="4">
        <v>29</v>
      </c>
      <c r="B31" s="5" t="s">
        <v>89</v>
      </c>
      <c r="C31" s="15" t="s">
        <v>90</v>
      </c>
      <c r="D31" s="15" t="s">
        <v>12</v>
      </c>
      <c r="E31" s="6" t="s">
        <v>71</v>
      </c>
    </row>
    <row r="32" spans="1:11" x14ac:dyDescent="0.25">
      <c r="A32" s="4">
        <v>30</v>
      </c>
      <c r="B32" s="5" t="s">
        <v>91</v>
      </c>
      <c r="C32" s="15" t="s">
        <v>92</v>
      </c>
      <c r="D32" s="15" t="s">
        <v>8</v>
      </c>
      <c r="E32" s="6" t="s">
        <v>80</v>
      </c>
    </row>
    <row r="33" spans="1:8" x14ac:dyDescent="0.25">
      <c r="A33" s="4">
        <v>31</v>
      </c>
      <c r="B33" s="5" t="s">
        <v>93</v>
      </c>
      <c r="C33" s="15" t="s">
        <v>94</v>
      </c>
      <c r="D33" s="15" t="s">
        <v>8</v>
      </c>
      <c r="E33" s="6" t="s">
        <v>57</v>
      </c>
    </row>
    <row r="34" spans="1:8" x14ac:dyDescent="0.25">
      <c r="A34" s="4">
        <v>32</v>
      </c>
      <c r="B34" s="5" t="s">
        <v>95</v>
      </c>
      <c r="C34" s="15" t="s">
        <v>96</v>
      </c>
      <c r="D34" s="15" t="s">
        <v>12</v>
      </c>
      <c r="E34" s="13" t="s">
        <v>23</v>
      </c>
    </row>
    <row r="35" spans="1:8" x14ac:dyDescent="0.25">
      <c r="A35" s="4">
        <v>33</v>
      </c>
      <c r="B35" s="5" t="s">
        <v>97</v>
      </c>
      <c r="C35" s="15" t="s">
        <v>98</v>
      </c>
      <c r="D35" s="15" t="s">
        <v>8</v>
      </c>
      <c r="E35" s="6" t="s">
        <v>27</v>
      </c>
    </row>
    <row r="36" spans="1:8" x14ac:dyDescent="0.25">
      <c r="A36" s="4">
        <v>34</v>
      </c>
      <c r="B36" s="5" t="s">
        <v>99</v>
      </c>
      <c r="C36" s="15" t="s">
        <v>100</v>
      </c>
      <c r="D36" s="15" t="s">
        <v>12</v>
      </c>
      <c r="E36" s="16" t="s">
        <v>3122</v>
      </c>
      <c r="H36" s="19"/>
    </row>
    <row r="37" spans="1:8" x14ac:dyDescent="0.25">
      <c r="A37" s="4">
        <v>35</v>
      </c>
      <c r="B37" s="5" t="s">
        <v>101</v>
      </c>
      <c r="C37" s="15" t="s">
        <v>102</v>
      </c>
      <c r="D37" s="15" t="s">
        <v>8</v>
      </c>
      <c r="E37" s="6" t="s">
        <v>23</v>
      </c>
    </row>
    <row r="38" spans="1:8" x14ac:dyDescent="0.25">
      <c r="A38" s="4">
        <v>36</v>
      </c>
      <c r="B38" s="5" t="s">
        <v>103</v>
      </c>
      <c r="C38" s="15" t="s">
        <v>104</v>
      </c>
      <c r="D38" s="15" t="s">
        <v>8</v>
      </c>
      <c r="E38" s="13" t="s">
        <v>20</v>
      </c>
    </row>
    <row r="39" spans="1:8" x14ac:dyDescent="0.25">
      <c r="A39" s="4">
        <v>37</v>
      </c>
      <c r="B39" s="5" t="s">
        <v>105</v>
      </c>
      <c r="C39" s="15" t="s">
        <v>106</v>
      </c>
      <c r="D39" s="15" t="s">
        <v>12</v>
      </c>
      <c r="E39" s="13" t="s">
        <v>9</v>
      </c>
    </row>
    <row r="40" spans="1:8" x14ac:dyDescent="0.25">
      <c r="A40" s="4">
        <v>38</v>
      </c>
      <c r="B40" s="5" t="s">
        <v>107</v>
      </c>
      <c r="C40" s="15" t="s">
        <v>108</v>
      </c>
      <c r="D40" s="15" t="s">
        <v>12</v>
      </c>
      <c r="E40" s="13" t="s">
        <v>33</v>
      </c>
    </row>
    <row r="41" spans="1:8" x14ac:dyDescent="0.25">
      <c r="A41" s="4">
        <v>39</v>
      </c>
      <c r="B41" s="5" t="s">
        <v>109</v>
      </c>
      <c r="C41" s="15" t="s">
        <v>110</v>
      </c>
      <c r="D41" s="15" t="s">
        <v>8</v>
      </c>
      <c r="E41" s="13" t="s">
        <v>36</v>
      </c>
    </row>
    <row r="42" spans="1:8" x14ac:dyDescent="0.25">
      <c r="A42" s="4">
        <v>40</v>
      </c>
      <c r="B42" s="5" t="s">
        <v>111</v>
      </c>
      <c r="C42" s="15" t="s">
        <v>112</v>
      </c>
      <c r="D42" s="15" t="s">
        <v>8</v>
      </c>
      <c r="E42" s="13" t="s">
        <v>45</v>
      </c>
    </row>
    <row r="43" spans="1:8" x14ac:dyDescent="0.25">
      <c r="A43" s="4">
        <v>41</v>
      </c>
      <c r="B43" s="5" t="s">
        <v>113</v>
      </c>
      <c r="C43" s="15" t="s">
        <v>114</v>
      </c>
      <c r="D43" s="15" t="s">
        <v>12</v>
      </c>
      <c r="E43" s="13" t="s">
        <v>48</v>
      </c>
    </row>
    <row r="44" spans="1:8" x14ac:dyDescent="0.25">
      <c r="A44" s="4">
        <v>42</v>
      </c>
      <c r="B44" s="5" t="s">
        <v>115</v>
      </c>
      <c r="C44" s="15" t="s">
        <v>116</v>
      </c>
      <c r="D44" s="15" t="s">
        <v>12</v>
      </c>
      <c r="E44" s="13" t="s">
        <v>51</v>
      </c>
    </row>
    <row r="45" spans="1:8" x14ac:dyDescent="0.25">
      <c r="A45" s="4">
        <v>43</v>
      </c>
      <c r="B45" s="5" t="s">
        <v>117</v>
      </c>
      <c r="C45" s="15" t="s">
        <v>118</v>
      </c>
      <c r="D45" s="15" t="s">
        <v>8</v>
      </c>
      <c r="E45" s="13" t="s">
        <v>54</v>
      </c>
    </row>
    <row r="46" spans="1:8" x14ac:dyDescent="0.25">
      <c r="A46" s="4">
        <v>44</v>
      </c>
      <c r="B46" s="5" t="s">
        <v>119</v>
      </c>
      <c r="C46" s="15" t="s">
        <v>120</v>
      </c>
      <c r="D46" s="15" t="s">
        <v>12</v>
      </c>
      <c r="E46" s="13" t="s">
        <v>57</v>
      </c>
    </row>
    <row r="47" spans="1:8" x14ac:dyDescent="0.25">
      <c r="A47" s="4">
        <v>45</v>
      </c>
      <c r="B47" s="5" t="s">
        <v>121</v>
      </c>
      <c r="C47" s="15" t="s">
        <v>122</v>
      </c>
      <c r="D47" s="15" t="s">
        <v>8</v>
      </c>
      <c r="E47" s="13" t="s">
        <v>60</v>
      </c>
    </row>
    <row r="48" spans="1:8" x14ac:dyDescent="0.25">
      <c r="A48" s="4">
        <v>46</v>
      </c>
      <c r="B48" s="5" t="s">
        <v>123</v>
      </c>
      <c r="C48" s="15" t="s">
        <v>124</v>
      </c>
      <c r="D48" s="15" t="s">
        <v>8</v>
      </c>
      <c r="E48" s="13" t="s">
        <v>30</v>
      </c>
    </row>
    <row r="49" spans="1:5" x14ac:dyDescent="0.25">
      <c r="A49" s="4">
        <v>47</v>
      </c>
      <c r="B49" s="5" t="s">
        <v>125</v>
      </c>
      <c r="C49" s="15" t="s">
        <v>126</v>
      </c>
      <c r="D49" s="15" t="s">
        <v>8</v>
      </c>
      <c r="E49" s="13" t="s">
        <v>65</v>
      </c>
    </row>
    <row r="50" spans="1:5" x14ac:dyDescent="0.25">
      <c r="A50" s="4">
        <v>48</v>
      </c>
      <c r="B50" s="5" t="s">
        <v>127</v>
      </c>
      <c r="C50" s="15" t="s">
        <v>128</v>
      </c>
      <c r="D50" s="15" t="s">
        <v>8</v>
      </c>
      <c r="E50" s="13" t="s">
        <v>68</v>
      </c>
    </row>
    <row r="51" spans="1:5" x14ac:dyDescent="0.25">
      <c r="A51" s="4">
        <v>49</v>
      </c>
      <c r="B51" s="5" t="s">
        <v>129</v>
      </c>
      <c r="C51" s="15" t="s">
        <v>130</v>
      </c>
      <c r="D51" s="15" t="s">
        <v>8</v>
      </c>
      <c r="E51" s="13" t="s">
        <v>72</v>
      </c>
    </row>
    <row r="52" spans="1:5" x14ac:dyDescent="0.25">
      <c r="A52" s="4">
        <v>50</v>
      </c>
      <c r="B52" s="5" t="s">
        <v>131</v>
      </c>
      <c r="C52" s="15" t="s">
        <v>132</v>
      </c>
      <c r="D52" s="15" t="s">
        <v>12</v>
      </c>
      <c r="E52" s="13" t="s">
        <v>71</v>
      </c>
    </row>
    <row r="53" spans="1:5" x14ac:dyDescent="0.25">
      <c r="A53" s="4">
        <v>51</v>
      </c>
      <c r="B53" s="5" t="s">
        <v>133</v>
      </c>
      <c r="C53" s="15" t="s">
        <v>134</v>
      </c>
      <c r="D53" s="15" t="s">
        <v>8</v>
      </c>
      <c r="E53" s="6" t="s">
        <v>77</v>
      </c>
    </row>
    <row r="54" spans="1:5" x14ac:dyDescent="0.25">
      <c r="A54" s="4">
        <v>52</v>
      </c>
      <c r="B54" s="5" t="s">
        <v>135</v>
      </c>
      <c r="C54" s="15" t="s">
        <v>136</v>
      </c>
      <c r="D54" s="15" t="s">
        <v>12</v>
      </c>
      <c r="E54" s="6" t="s">
        <v>80</v>
      </c>
    </row>
    <row r="55" spans="1:5" x14ac:dyDescent="0.25">
      <c r="A55" s="4">
        <v>53</v>
      </c>
      <c r="B55" s="5" t="s">
        <v>137</v>
      </c>
      <c r="C55" s="15" t="s">
        <v>138</v>
      </c>
      <c r="D55" s="15" t="s">
        <v>8</v>
      </c>
      <c r="E55" s="6" t="s">
        <v>57</v>
      </c>
    </row>
    <row r="56" spans="1:5" x14ac:dyDescent="0.25">
      <c r="A56" s="4">
        <v>54</v>
      </c>
      <c r="B56" s="5" t="s">
        <v>139</v>
      </c>
      <c r="C56" s="15" t="s">
        <v>140</v>
      </c>
      <c r="D56" s="15" t="s">
        <v>8</v>
      </c>
      <c r="E56" s="13" t="s">
        <v>23</v>
      </c>
    </row>
    <row r="57" spans="1:5" x14ac:dyDescent="0.25">
      <c r="A57" s="4">
        <v>55</v>
      </c>
      <c r="B57" s="5" t="s">
        <v>141</v>
      </c>
      <c r="C57" s="15" t="s">
        <v>142</v>
      </c>
      <c r="D57" s="15" t="s">
        <v>12</v>
      </c>
      <c r="E57" s="6" t="s">
        <v>27</v>
      </c>
    </row>
    <row r="58" spans="1:5" x14ac:dyDescent="0.25">
      <c r="A58" s="4">
        <v>56</v>
      </c>
      <c r="B58" s="5" t="s">
        <v>143</v>
      </c>
      <c r="C58" s="15" t="s">
        <v>144</v>
      </c>
      <c r="D58" s="15" t="s">
        <v>8</v>
      </c>
      <c r="E58" s="16" t="s">
        <v>3122</v>
      </c>
    </row>
    <row r="59" spans="1:5" x14ac:dyDescent="0.25">
      <c r="A59" s="4">
        <v>57</v>
      </c>
      <c r="B59" s="5" t="s">
        <v>145</v>
      </c>
      <c r="C59" s="15" t="s">
        <v>146</v>
      </c>
      <c r="D59" s="15" t="s">
        <v>12</v>
      </c>
      <c r="E59" s="13" t="s">
        <v>26</v>
      </c>
    </row>
    <row r="60" spans="1:5" x14ac:dyDescent="0.25">
      <c r="A60" s="4">
        <v>58</v>
      </c>
      <c r="B60" s="5" t="s">
        <v>147</v>
      </c>
      <c r="C60" s="15" t="s">
        <v>148</v>
      </c>
      <c r="D60" s="15" t="s">
        <v>8</v>
      </c>
      <c r="E60" s="6" t="s">
        <v>48</v>
      </c>
    </row>
    <row r="61" spans="1:5" x14ac:dyDescent="0.25">
      <c r="A61" s="4">
        <v>59</v>
      </c>
      <c r="B61" s="5" t="s">
        <v>149</v>
      </c>
      <c r="C61" s="15" t="s">
        <v>150</v>
      </c>
      <c r="D61" s="15" t="s">
        <v>8</v>
      </c>
      <c r="E61" s="13" t="s">
        <v>9</v>
      </c>
    </row>
    <row r="62" spans="1:5" x14ac:dyDescent="0.25">
      <c r="A62" s="4">
        <v>60</v>
      </c>
      <c r="B62" s="5" t="s">
        <v>151</v>
      </c>
      <c r="C62" s="15" t="s">
        <v>152</v>
      </c>
      <c r="D62" s="15" t="s">
        <v>12</v>
      </c>
      <c r="E62" s="13" t="s">
        <v>33</v>
      </c>
    </row>
    <row r="63" spans="1:5" x14ac:dyDescent="0.25">
      <c r="A63" s="4">
        <v>61</v>
      </c>
      <c r="B63" s="5" t="s">
        <v>153</v>
      </c>
      <c r="C63" s="15" t="s">
        <v>154</v>
      </c>
      <c r="D63" s="15" t="s">
        <v>8</v>
      </c>
      <c r="E63" s="13" t="s">
        <v>36</v>
      </c>
    </row>
    <row r="64" spans="1:5" x14ac:dyDescent="0.25">
      <c r="A64" s="4">
        <v>62</v>
      </c>
      <c r="B64" s="5" t="s">
        <v>155</v>
      </c>
      <c r="C64" s="15" t="s">
        <v>156</v>
      </c>
      <c r="D64" s="15" t="s">
        <v>12</v>
      </c>
      <c r="E64" s="13" t="s">
        <v>45</v>
      </c>
    </row>
    <row r="65" spans="1:5" x14ac:dyDescent="0.25">
      <c r="A65" s="4">
        <v>63</v>
      </c>
      <c r="B65" s="5" t="s">
        <v>157</v>
      </c>
      <c r="C65" s="15" t="s">
        <v>158</v>
      </c>
      <c r="D65" s="15" t="s">
        <v>12</v>
      </c>
      <c r="E65" s="13" t="s">
        <v>48</v>
      </c>
    </row>
    <row r="66" spans="1:5" x14ac:dyDescent="0.25">
      <c r="A66" s="4">
        <v>64</v>
      </c>
      <c r="B66" s="5" t="s">
        <v>159</v>
      </c>
      <c r="C66" s="15" t="s">
        <v>160</v>
      </c>
      <c r="D66" s="15" t="s">
        <v>8</v>
      </c>
      <c r="E66" s="13" t="s">
        <v>51</v>
      </c>
    </row>
    <row r="67" spans="1:5" x14ac:dyDescent="0.25">
      <c r="A67" s="4">
        <v>65</v>
      </c>
      <c r="B67" s="5" t="s">
        <v>161</v>
      </c>
      <c r="C67" s="15" t="s">
        <v>162</v>
      </c>
      <c r="D67" s="15" t="s">
        <v>8</v>
      </c>
      <c r="E67" s="13" t="s">
        <v>54</v>
      </c>
    </row>
    <row r="68" spans="1:5" x14ac:dyDescent="0.25">
      <c r="A68" s="4">
        <v>66</v>
      </c>
      <c r="B68" s="5" t="s">
        <v>163</v>
      </c>
      <c r="C68" s="15" t="s">
        <v>164</v>
      </c>
      <c r="D68" s="15" t="s">
        <v>12</v>
      </c>
      <c r="E68" s="13" t="s">
        <v>57</v>
      </c>
    </row>
    <row r="69" spans="1:5" x14ac:dyDescent="0.25">
      <c r="A69" s="4">
        <v>67</v>
      </c>
      <c r="B69" s="5" t="s">
        <v>165</v>
      </c>
      <c r="C69" s="15" t="s">
        <v>166</v>
      </c>
      <c r="D69" s="15" t="s">
        <v>8</v>
      </c>
      <c r="E69" s="13" t="s">
        <v>51</v>
      </c>
    </row>
    <row r="70" spans="1:5" x14ac:dyDescent="0.25">
      <c r="A70" s="4">
        <v>68</v>
      </c>
      <c r="B70" s="5" t="s">
        <v>167</v>
      </c>
      <c r="C70" s="15" t="s">
        <v>168</v>
      </c>
      <c r="D70" s="15" t="s">
        <v>12</v>
      </c>
      <c r="E70" s="13" t="s">
        <v>60</v>
      </c>
    </row>
    <row r="71" spans="1:5" x14ac:dyDescent="0.25">
      <c r="A71" s="4">
        <v>69</v>
      </c>
      <c r="B71" s="5" t="s">
        <v>169</v>
      </c>
      <c r="C71" s="15" t="s">
        <v>170</v>
      </c>
      <c r="D71" s="15" t="s">
        <v>8</v>
      </c>
      <c r="E71" s="13" t="s">
        <v>30</v>
      </c>
    </row>
    <row r="72" spans="1:5" x14ac:dyDescent="0.25">
      <c r="A72" s="4">
        <v>70</v>
      </c>
      <c r="B72" s="5" t="s">
        <v>171</v>
      </c>
      <c r="C72" s="15" t="s">
        <v>172</v>
      </c>
      <c r="D72" s="15" t="s">
        <v>8</v>
      </c>
      <c r="E72" s="13" t="s">
        <v>65</v>
      </c>
    </row>
    <row r="73" spans="1:5" x14ac:dyDescent="0.25">
      <c r="A73" s="4">
        <v>71</v>
      </c>
      <c r="B73" s="5" t="s">
        <v>173</v>
      </c>
      <c r="C73" s="15" t="s">
        <v>174</v>
      </c>
      <c r="D73" s="15" t="s">
        <v>12</v>
      </c>
      <c r="E73" s="13" t="s">
        <v>68</v>
      </c>
    </row>
    <row r="74" spans="1:5" x14ac:dyDescent="0.25">
      <c r="A74" s="4">
        <v>72</v>
      </c>
      <c r="B74" s="5" t="s">
        <v>175</v>
      </c>
      <c r="C74" s="15" t="s">
        <v>176</v>
      </c>
      <c r="D74" s="15" t="s">
        <v>8</v>
      </c>
      <c r="E74" s="13" t="s">
        <v>72</v>
      </c>
    </row>
    <row r="75" spans="1:5" x14ac:dyDescent="0.25">
      <c r="A75" s="4">
        <v>73</v>
      </c>
      <c r="B75" s="5" t="s">
        <v>177</v>
      </c>
      <c r="C75" s="15" t="s">
        <v>178</v>
      </c>
      <c r="D75" s="15" t="s">
        <v>8</v>
      </c>
      <c r="E75" s="13" t="s">
        <v>71</v>
      </c>
    </row>
    <row r="76" spans="1:5" x14ac:dyDescent="0.25">
      <c r="A76" s="4">
        <v>74</v>
      </c>
      <c r="B76" s="5" t="s">
        <v>179</v>
      </c>
      <c r="C76" s="15" t="s">
        <v>180</v>
      </c>
      <c r="D76" s="15" t="s">
        <v>8</v>
      </c>
      <c r="E76" s="6" t="s">
        <v>77</v>
      </c>
    </row>
    <row r="77" spans="1:5" x14ac:dyDescent="0.25">
      <c r="A77" s="4">
        <v>75</v>
      </c>
      <c r="B77" s="5" t="s">
        <v>181</v>
      </c>
      <c r="C77" s="15" t="s">
        <v>182</v>
      </c>
      <c r="D77" s="15" t="s">
        <v>8</v>
      </c>
      <c r="E77" s="6" t="s">
        <v>80</v>
      </c>
    </row>
    <row r="78" spans="1:5" x14ac:dyDescent="0.25">
      <c r="A78" s="4">
        <v>76</v>
      </c>
      <c r="B78" s="5" t="s">
        <v>183</v>
      </c>
      <c r="C78" s="15" t="s">
        <v>184</v>
      </c>
      <c r="D78" s="15" t="s">
        <v>8</v>
      </c>
      <c r="E78" s="13" t="s">
        <v>54</v>
      </c>
    </row>
    <row r="79" spans="1:5" x14ac:dyDescent="0.25">
      <c r="A79" s="4">
        <v>77</v>
      </c>
      <c r="B79" s="5" t="s">
        <v>185</v>
      </c>
      <c r="C79" s="15" t="s">
        <v>186</v>
      </c>
      <c r="D79" s="15" t="s">
        <v>8</v>
      </c>
      <c r="E79" s="6" t="s">
        <v>13</v>
      </c>
    </row>
    <row r="80" spans="1:5" x14ac:dyDescent="0.25">
      <c r="A80" s="4">
        <v>78</v>
      </c>
      <c r="B80" s="5" t="s">
        <v>187</v>
      </c>
      <c r="C80" s="15" t="s">
        <v>188</v>
      </c>
      <c r="D80" s="15" t="s">
        <v>12</v>
      </c>
      <c r="E80" s="13" t="s">
        <v>23</v>
      </c>
    </row>
    <row r="81" spans="1:5" x14ac:dyDescent="0.25">
      <c r="A81" s="4">
        <v>79</v>
      </c>
      <c r="B81" s="5" t="s">
        <v>189</v>
      </c>
      <c r="C81" s="15" t="s">
        <v>190</v>
      </c>
      <c r="D81" s="15" t="s">
        <v>8</v>
      </c>
      <c r="E81" s="6" t="s">
        <v>27</v>
      </c>
    </row>
    <row r="82" spans="1:5" x14ac:dyDescent="0.25">
      <c r="A82" s="4">
        <v>80</v>
      </c>
      <c r="B82" s="5" t="s">
        <v>191</v>
      </c>
      <c r="C82" s="15" t="s">
        <v>192</v>
      </c>
      <c r="D82" s="15" t="s">
        <v>12</v>
      </c>
      <c r="E82" s="16" t="s">
        <v>3122</v>
      </c>
    </row>
    <row r="83" spans="1:5" x14ac:dyDescent="0.25">
      <c r="A83" s="4">
        <v>81</v>
      </c>
      <c r="B83" s="5" t="s">
        <v>193</v>
      </c>
      <c r="C83" s="15" t="s">
        <v>194</v>
      </c>
      <c r="D83" s="15" t="s">
        <v>8</v>
      </c>
      <c r="E83" s="6" t="s">
        <v>3122</v>
      </c>
    </row>
    <row r="84" spans="1:5" x14ac:dyDescent="0.25">
      <c r="A84" s="4">
        <v>82</v>
      </c>
      <c r="B84" s="5" t="s">
        <v>195</v>
      </c>
      <c r="C84" s="15" t="s">
        <v>196</v>
      </c>
      <c r="D84" s="15" t="s">
        <v>8</v>
      </c>
      <c r="E84" s="13" t="s">
        <v>20</v>
      </c>
    </row>
    <row r="85" spans="1:5" x14ac:dyDescent="0.25">
      <c r="A85" s="4">
        <v>83</v>
      </c>
      <c r="B85" s="5" t="s">
        <v>197</v>
      </c>
      <c r="C85" s="15" t="s">
        <v>198</v>
      </c>
      <c r="D85" s="15" t="s">
        <v>8</v>
      </c>
      <c r="E85" s="13" t="s">
        <v>9</v>
      </c>
    </row>
    <row r="86" spans="1:5" x14ac:dyDescent="0.25">
      <c r="A86" s="4">
        <v>84</v>
      </c>
      <c r="B86" s="5" t="s">
        <v>199</v>
      </c>
      <c r="C86" s="15" t="s">
        <v>200</v>
      </c>
      <c r="D86" s="15" t="s">
        <v>8</v>
      </c>
      <c r="E86" s="13" t="s">
        <v>33</v>
      </c>
    </row>
    <row r="87" spans="1:5" x14ac:dyDescent="0.25">
      <c r="A87" s="4">
        <v>85</v>
      </c>
      <c r="B87" s="5" t="s">
        <v>201</v>
      </c>
      <c r="C87" s="15" t="s">
        <v>202</v>
      </c>
      <c r="D87" s="15" t="s">
        <v>8</v>
      </c>
      <c r="E87" s="13" t="s">
        <v>36</v>
      </c>
    </row>
    <row r="88" spans="1:5" x14ac:dyDescent="0.25">
      <c r="A88" s="4">
        <v>86</v>
      </c>
      <c r="B88" s="5" t="s">
        <v>203</v>
      </c>
      <c r="C88" s="15" t="s">
        <v>204</v>
      </c>
      <c r="D88" s="15" t="s">
        <v>12</v>
      </c>
      <c r="E88" s="13" t="s">
        <v>45</v>
      </c>
    </row>
    <row r="89" spans="1:5" x14ac:dyDescent="0.25">
      <c r="A89" s="4">
        <v>87</v>
      </c>
      <c r="B89" s="5" t="s">
        <v>205</v>
      </c>
      <c r="C89" s="15" t="s">
        <v>206</v>
      </c>
      <c r="D89" s="15" t="s">
        <v>12</v>
      </c>
      <c r="E89" s="13" t="s">
        <v>48</v>
      </c>
    </row>
    <row r="90" spans="1:5" x14ac:dyDescent="0.25">
      <c r="A90" s="4">
        <v>88</v>
      </c>
      <c r="B90" s="5" t="s">
        <v>207</v>
      </c>
      <c r="C90" s="15" t="s">
        <v>208</v>
      </c>
      <c r="D90" s="15" t="s">
        <v>12</v>
      </c>
      <c r="E90" s="13" t="s">
        <v>51</v>
      </c>
    </row>
    <row r="91" spans="1:5" x14ac:dyDescent="0.25">
      <c r="A91" s="4">
        <v>89</v>
      </c>
      <c r="B91" s="5" t="s">
        <v>209</v>
      </c>
      <c r="C91" s="15" t="s">
        <v>210</v>
      </c>
      <c r="D91" s="15" t="s">
        <v>8</v>
      </c>
      <c r="E91" s="13" t="s">
        <v>54</v>
      </c>
    </row>
    <row r="92" spans="1:5" x14ac:dyDescent="0.25">
      <c r="A92" s="4">
        <v>90</v>
      </c>
      <c r="B92" s="5" t="s">
        <v>211</v>
      </c>
      <c r="C92" s="15" t="s">
        <v>212</v>
      </c>
      <c r="D92" s="15" t="s">
        <v>8</v>
      </c>
      <c r="E92" s="13" t="s">
        <v>57</v>
      </c>
    </row>
    <row r="93" spans="1:5" x14ac:dyDescent="0.25">
      <c r="A93" s="4">
        <v>91</v>
      </c>
      <c r="B93" s="5" t="s">
        <v>213</v>
      </c>
      <c r="C93" s="15" t="s">
        <v>214</v>
      </c>
      <c r="D93" s="15" t="s">
        <v>8</v>
      </c>
      <c r="E93" s="13" t="s">
        <v>60</v>
      </c>
    </row>
    <row r="94" spans="1:5" x14ac:dyDescent="0.25">
      <c r="A94" s="4">
        <v>92</v>
      </c>
      <c r="B94" s="5" t="s">
        <v>215</v>
      </c>
      <c r="C94" s="15" t="s">
        <v>216</v>
      </c>
      <c r="D94" s="15" t="s">
        <v>12</v>
      </c>
      <c r="E94" s="13" t="s">
        <v>30</v>
      </c>
    </row>
    <row r="95" spans="1:5" x14ac:dyDescent="0.25">
      <c r="A95" s="4">
        <v>93</v>
      </c>
      <c r="B95" s="5" t="s">
        <v>217</v>
      </c>
      <c r="C95" s="15" t="s">
        <v>218</v>
      </c>
      <c r="D95" s="15" t="s">
        <v>8</v>
      </c>
      <c r="E95" s="13" t="s">
        <v>65</v>
      </c>
    </row>
    <row r="96" spans="1:5" x14ac:dyDescent="0.25">
      <c r="A96" s="4">
        <v>94</v>
      </c>
      <c r="B96" s="5" t="s">
        <v>219</v>
      </c>
      <c r="C96" s="15" t="s">
        <v>220</v>
      </c>
      <c r="D96" s="15" t="s">
        <v>8</v>
      </c>
      <c r="E96" s="13" t="s">
        <v>57</v>
      </c>
    </row>
    <row r="97" spans="1:5" x14ac:dyDescent="0.25">
      <c r="A97" s="4">
        <v>95</v>
      </c>
      <c r="B97" s="5" t="s">
        <v>221</v>
      </c>
      <c r="C97" s="15" t="s">
        <v>222</v>
      </c>
      <c r="D97" s="15" t="s">
        <v>8</v>
      </c>
      <c r="E97" s="13" t="s">
        <v>68</v>
      </c>
    </row>
    <row r="98" spans="1:5" x14ac:dyDescent="0.25">
      <c r="A98" s="4">
        <v>96</v>
      </c>
      <c r="B98" s="5" t="s">
        <v>223</v>
      </c>
      <c r="C98" s="15" t="s">
        <v>224</v>
      </c>
      <c r="D98" s="15" t="s">
        <v>12</v>
      </c>
      <c r="E98" s="13" t="s">
        <v>72</v>
      </c>
    </row>
    <row r="99" spans="1:5" x14ac:dyDescent="0.25">
      <c r="A99" s="4">
        <v>97</v>
      </c>
      <c r="B99" s="5" t="s">
        <v>225</v>
      </c>
      <c r="C99" s="15" t="s">
        <v>226</v>
      </c>
      <c r="D99" s="15" t="s">
        <v>8</v>
      </c>
      <c r="E99" s="13" t="s">
        <v>71</v>
      </c>
    </row>
    <row r="100" spans="1:5" x14ac:dyDescent="0.25">
      <c r="A100" s="4">
        <v>98</v>
      </c>
      <c r="B100" s="5" t="s">
        <v>227</v>
      </c>
      <c r="C100" s="15" t="s">
        <v>228</v>
      </c>
      <c r="D100" s="15" t="s">
        <v>8</v>
      </c>
      <c r="E100" s="6" t="s">
        <v>77</v>
      </c>
    </row>
    <row r="101" spans="1:5" x14ac:dyDescent="0.25">
      <c r="A101" s="4">
        <v>99</v>
      </c>
      <c r="B101" s="5" t="s">
        <v>229</v>
      </c>
      <c r="C101" s="15" t="s">
        <v>230</v>
      </c>
      <c r="D101" s="15" t="s">
        <v>12</v>
      </c>
      <c r="E101" s="6" t="s">
        <v>80</v>
      </c>
    </row>
    <row r="102" spans="1:5" x14ac:dyDescent="0.25">
      <c r="A102" s="4">
        <v>100</v>
      </c>
      <c r="B102" s="5" t="s">
        <v>231</v>
      </c>
      <c r="C102" s="15" t="s">
        <v>232</v>
      </c>
      <c r="D102" s="15" t="s">
        <v>8</v>
      </c>
      <c r="E102" s="6" t="s">
        <v>13</v>
      </c>
    </row>
    <row r="103" spans="1:5" x14ac:dyDescent="0.25">
      <c r="A103" s="4">
        <v>101</v>
      </c>
      <c r="B103" s="5" t="s">
        <v>233</v>
      </c>
      <c r="C103" s="15" t="s">
        <v>234</v>
      </c>
      <c r="D103" s="15" t="s">
        <v>8</v>
      </c>
      <c r="E103" s="13" t="s">
        <v>60</v>
      </c>
    </row>
    <row r="104" spans="1:5" x14ac:dyDescent="0.25">
      <c r="A104" s="4">
        <v>102</v>
      </c>
      <c r="B104" s="5" t="s">
        <v>235</v>
      </c>
      <c r="C104" s="15" t="s">
        <v>236</v>
      </c>
      <c r="D104" s="15" t="s">
        <v>8</v>
      </c>
      <c r="E104" s="13" t="s">
        <v>23</v>
      </c>
    </row>
    <row r="105" spans="1:5" x14ac:dyDescent="0.25">
      <c r="A105" s="4">
        <v>103</v>
      </c>
      <c r="B105" s="5" t="s">
        <v>237</v>
      </c>
      <c r="C105" s="15" t="s">
        <v>238</v>
      </c>
      <c r="D105" s="15" t="s">
        <v>12</v>
      </c>
      <c r="E105" s="6" t="s">
        <v>27</v>
      </c>
    </row>
    <row r="106" spans="1:5" x14ac:dyDescent="0.25">
      <c r="A106" s="4">
        <v>104</v>
      </c>
      <c r="B106" s="5" t="s">
        <v>239</v>
      </c>
      <c r="C106" s="15" t="s">
        <v>240</v>
      </c>
      <c r="D106" s="15" t="s">
        <v>12</v>
      </c>
      <c r="E106" s="16" t="s">
        <v>3122</v>
      </c>
    </row>
    <row r="107" spans="1:5" x14ac:dyDescent="0.25">
      <c r="A107" s="4">
        <v>105</v>
      </c>
      <c r="B107" s="5" t="s">
        <v>241</v>
      </c>
      <c r="C107" s="15" t="s">
        <v>242</v>
      </c>
      <c r="D107" s="15" t="s">
        <v>8</v>
      </c>
      <c r="E107" s="6" t="s">
        <v>27</v>
      </c>
    </row>
    <row r="108" spans="1:5" x14ac:dyDescent="0.25">
      <c r="A108" s="4">
        <v>106</v>
      </c>
      <c r="B108" s="5" t="s">
        <v>243</v>
      </c>
      <c r="C108" s="15" t="s">
        <v>244</v>
      </c>
      <c r="D108" s="15" t="s">
        <v>8</v>
      </c>
      <c r="E108" s="6" t="s">
        <v>68</v>
      </c>
    </row>
    <row r="109" spans="1:5" x14ac:dyDescent="0.25">
      <c r="A109" s="4">
        <v>107</v>
      </c>
      <c r="B109" s="5" t="s">
        <v>245</v>
      </c>
      <c r="C109" s="15" t="s">
        <v>246</v>
      </c>
      <c r="D109" s="15" t="s">
        <v>8</v>
      </c>
      <c r="E109" s="13" t="s">
        <v>9</v>
      </c>
    </row>
    <row r="110" spans="1:5" x14ac:dyDescent="0.25">
      <c r="A110" s="4">
        <v>108</v>
      </c>
      <c r="B110" s="5" t="s">
        <v>247</v>
      </c>
      <c r="C110" s="15" t="s">
        <v>248</v>
      </c>
      <c r="D110" s="15" t="s">
        <v>8</v>
      </c>
      <c r="E110" s="13" t="s">
        <v>33</v>
      </c>
    </row>
    <row r="111" spans="1:5" x14ac:dyDescent="0.25">
      <c r="A111" s="4">
        <v>109</v>
      </c>
      <c r="B111" s="5" t="s">
        <v>249</v>
      </c>
      <c r="C111" s="15" t="s">
        <v>250</v>
      </c>
      <c r="D111" s="15" t="s">
        <v>8</v>
      </c>
      <c r="E111" s="13" t="s">
        <v>36</v>
      </c>
    </row>
    <row r="112" spans="1:5" x14ac:dyDescent="0.25">
      <c r="A112" s="4">
        <v>110</v>
      </c>
      <c r="B112" s="5" t="s">
        <v>251</v>
      </c>
      <c r="C112" s="15" t="s">
        <v>252</v>
      </c>
      <c r="D112" s="15" t="s">
        <v>8</v>
      </c>
      <c r="E112" s="13" t="s">
        <v>45</v>
      </c>
    </row>
    <row r="113" spans="1:5" x14ac:dyDescent="0.25">
      <c r="A113" s="4">
        <v>111</v>
      </c>
      <c r="B113" s="5" t="s">
        <v>253</v>
      </c>
      <c r="C113" s="15" t="s">
        <v>254</v>
      </c>
      <c r="D113" s="15" t="s">
        <v>8</v>
      </c>
      <c r="E113" s="13" t="s">
        <v>48</v>
      </c>
    </row>
    <row r="114" spans="1:5" x14ac:dyDescent="0.25">
      <c r="A114" s="4">
        <v>112</v>
      </c>
      <c r="B114" s="5" t="s">
        <v>255</v>
      </c>
      <c r="C114" s="15" t="s">
        <v>256</v>
      </c>
      <c r="D114" s="15" t="s">
        <v>8</v>
      </c>
      <c r="E114" s="13" t="s">
        <v>51</v>
      </c>
    </row>
    <row r="115" spans="1:5" x14ac:dyDescent="0.25">
      <c r="A115" s="4">
        <v>113</v>
      </c>
      <c r="B115" s="5" t="s">
        <v>257</v>
      </c>
      <c r="C115" s="15" t="s">
        <v>258</v>
      </c>
      <c r="D115" s="15" t="s">
        <v>8</v>
      </c>
      <c r="E115" s="13" t="s">
        <v>54</v>
      </c>
    </row>
    <row r="116" spans="1:5" x14ac:dyDescent="0.25">
      <c r="A116" s="4">
        <v>114</v>
      </c>
      <c r="B116" s="5" t="s">
        <v>259</v>
      </c>
      <c r="C116" s="15" t="s">
        <v>260</v>
      </c>
      <c r="D116" s="15" t="s">
        <v>8</v>
      </c>
      <c r="E116" s="13" t="s">
        <v>57</v>
      </c>
    </row>
    <row r="117" spans="1:5" x14ac:dyDescent="0.25">
      <c r="A117" s="4">
        <v>115</v>
      </c>
      <c r="B117" s="5" t="s">
        <v>261</v>
      </c>
      <c r="C117" s="15" t="s">
        <v>262</v>
      </c>
      <c r="D117" s="15" t="s">
        <v>8</v>
      </c>
      <c r="E117" s="13" t="s">
        <v>60</v>
      </c>
    </row>
    <row r="118" spans="1:5" x14ac:dyDescent="0.25">
      <c r="A118" s="4">
        <v>116</v>
      </c>
      <c r="B118" s="5" t="s">
        <v>263</v>
      </c>
      <c r="C118" s="15" t="s">
        <v>264</v>
      </c>
      <c r="D118" s="15" t="s">
        <v>8</v>
      </c>
      <c r="E118" s="13" t="s">
        <v>30</v>
      </c>
    </row>
    <row r="119" spans="1:5" x14ac:dyDescent="0.25">
      <c r="A119" s="4">
        <v>117</v>
      </c>
      <c r="B119" s="5" t="s">
        <v>265</v>
      </c>
      <c r="C119" s="15" t="s">
        <v>266</v>
      </c>
      <c r="D119" s="15" t="s">
        <v>8</v>
      </c>
      <c r="E119" s="13" t="s">
        <v>65</v>
      </c>
    </row>
    <row r="120" spans="1:5" x14ac:dyDescent="0.25">
      <c r="A120" s="4">
        <v>118</v>
      </c>
      <c r="B120" s="5" t="s">
        <v>267</v>
      </c>
      <c r="C120" s="15" t="s">
        <v>268</v>
      </c>
      <c r="D120" s="15" t="s">
        <v>8</v>
      </c>
      <c r="E120" s="13" t="s">
        <v>68</v>
      </c>
    </row>
    <row r="121" spans="1:5" x14ac:dyDescent="0.25">
      <c r="A121" s="4">
        <v>119</v>
      </c>
      <c r="B121" s="5" t="s">
        <v>269</v>
      </c>
      <c r="C121" s="15" t="s">
        <v>270</v>
      </c>
      <c r="D121" s="15" t="s">
        <v>8</v>
      </c>
      <c r="E121" s="13" t="s">
        <v>72</v>
      </c>
    </row>
    <row r="122" spans="1:5" x14ac:dyDescent="0.25">
      <c r="A122" s="4">
        <v>120</v>
      </c>
      <c r="B122" s="5" t="s">
        <v>271</v>
      </c>
      <c r="C122" s="15" t="s">
        <v>272</v>
      </c>
      <c r="D122" s="15" t="s">
        <v>12</v>
      </c>
      <c r="E122" s="13" t="s">
        <v>71</v>
      </c>
    </row>
    <row r="123" spans="1:5" x14ac:dyDescent="0.25">
      <c r="A123" s="4">
        <v>121</v>
      </c>
      <c r="B123" s="5" t="s">
        <v>273</v>
      </c>
      <c r="C123" s="15" t="s">
        <v>274</v>
      </c>
      <c r="D123" s="15" t="s">
        <v>8</v>
      </c>
      <c r="E123" s="6" t="s">
        <v>77</v>
      </c>
    </row>
    <row r="124" spans="1:5" x14ac:dyDescent="0.25">
      <c r="A124" s="4">
        <v>122</v>
      </c>
      <c r="B124" s="5" t="s">
        <v>275</v>
      </c>
      <c r="C124" s="15" t="s">
        <v>276</v>
      </c>
      <c r="D124" s="15" t="s">
        <v>12</v>
      </c>
      <c r="E124" s="6" t="s">
        <v>80</v>
      </c>
    </row>
    <row r="125" spans="1:5" x14ac:dyDescent="0.25">
      <c r="A125" s="4">
        <v>123</v>
      </c>
      <c r="B125" s="5" t="s">
        <v>277</v>
      </c>
      <c r="C125" s="15" t="s">
        <v>278</v>
      </c>
      <c r="D125" s="15" t="s">
        <v>12</v>
      </c>
      <c r="E125" s="6" t="s">
        <v>51</v>
      </c>
    </row>
    <row r="126" spans="1:5" x14ac:dyDescent="0.25">
      <c r="A126" s="4">
        <v>124</v>
      </c>
      <c r="B126" s="5" t="s">
        <v>279</v>
      </c>
      <c r="C126" s="15" t="s">
        <v>280</v>
      </c>
      <c r="D126" s="15" t="s">
        <v>8</v>
      </c>
      <c r="E126" s="13" t="s">
        <v>23</v>
      </c>
    </row>
    <row r="127" spans="1:5" x14ac:dyDescent="0.25">
      <c r="A127" s="4">
        <v>125</v>
      </c>
      <c r="B127" s="5" t="s">
        <v>281</v>
      </c>
      <c r="C127" s="15" t="s">
        <v>282</v>
      </c>
      <c r="D127" s="15" t="s">
        <v>8</v>
      </c>
      <c r="E127" s="13" t="s">
        <v>30</v>
      </c>
    </row>
    <row r="128" spans="1:5" x14ac:dyDescent="0.25">
      <c r="A128" s="4">
        <v>126</v>
      </c>
      <c r="B128" s="5" t="s">
        <v>283</v>
      </c>
      <c r="C128" s="15" t="s">
        <v>284</v>
      </c>
      <c r="D128" s="15" t="s">
        <v>8</v>
      </c>
      <c r="E128" s="6" t="s">
        <v>27</v>
      </c>
    </row>
    <row r="129" spans="1:5" x14ac:dyDescent="0.25">
      <c r="A129" s="4">
        <v>127</v>
      </c>
      <c r="B129" s="5" t="s">
        <v>285</v>
      </c>
      <c r="C129" s="15" t="s">
        <v>286</v>
      </c>
      <c r="D129" s="15" t="s">
        <v>12</v>
      </c>
      <c r="E129" s="16" t="s">
        <v>20</v>
      </c>
    </row>
    <row r="130" spans="1:5" x14ac:dyDescent="0.25">
      <c r="A130" s="4">
        <v>128</v>
      </c>
      <c r="B130" s="5" t="s">
        <v>287</v>
      </c>
      <c r="C130" s="15" t="s">
        <v>288</v>
      </c>
      <c r="D130" s="15" t="s">
        <v>8</v>
      </c>
      <c r="E130" s="6" t="s">
        <v>45</v>
      </c>
    </row>
    <row r="131" spans="1:5" x14ac:dyDescent="0.25">
      <c r="A131" s="4">
        <v>129</v>
      </c>
      <c r="B131" s="5" t="s">
        <v>289</v>
      </c>
      <c r="C131" s="15" t="s">
        <v>290</v>
      </c>
      <c r="D131" s="15" t="s">
        <v>8</v>
      </c>
      <c r="E131" s="13" t="s">
        <v>20</v>
      </c>
    </row>
    <row r="132" spans="1:5" x14ac:dyDescent="0.25">
      <c r="A132" s="4">
        <v>130</v>
      </c>
      <c r="B132" s="5" t="s">
        <v>291</v>
      </c>
      <c r="C132" s="15" t="s">
        <v>292</v>
      </c>
      <c r="D132" s="15" t="s">
        <v>12</v>
      </c>
      <c r="E132" s="13" t="s">
        <v>9</v>
      </c>
    </row>
    <row r="133" spans="1:5" x14ac:dyDescent="0.25">
      <c r="A133" s="4">
        <v>131</v>
      </c>
      <c r="B133" s="5" t="s">
        <v>293</v>
      </c>
      <c r="C133" s="15" t="s">
        <v>294</v>
      </c>
      <c r="D133" s="15" t="s">
        <v>12</v>
      </c>
      <c r="E133" s="13" t="s">
        <v>33</v>
      </c>
    </row>
    <row r="134" spans="1:5" x14ac:dyDescent="0.25">
      <c r="A134" s="4">
        <v>132</v>
      </c>
      <c r="B134" s="5" t="s">
        <v>295</v>
      </c>
      <c r="C134" s="15" t="s">
        <v>296</v>
      </c>
      <c r="D134" s="15" t="s">
        <v>8</v>
      </c>
      <c r="E134" s="13" t="s">
        <v>36</v>
      </c>
    </row>
    <row r="135" spans="1:5" x14ac:dyDescent="0.25">
      <c r="A135" s="4">
        <v>133</v>
      </c>
      <c r="B135" s="5" t="s">
        <v>297</v>
      </c>
      <c r="C135" s="15" t="s">
        <v>298</v>
      </c>
      <c r="D135" s="15" t="s">
        <v>8</v>
      </c>
      <c r="E135" s="13" t="s">
        <v>45</v>
      </c>
    </row>
    <row r="136" spans="1:5" x14ac:dyDescent="0.25">
      <c r="A136" s="4">
        <v>134</v>
      </c>
      <c r="B136" s="5" t="s">
        <v>299</v>
      </c>
      <c r="C136" s="15" t="s">
        <v>300</v>
      </c>
      <c r="D136" s="15" t="s">
        <v>8</v>
      </c>
      <c r="E136" s="13" t="s">
        <v>48</v>
      </c>
    </row>
    <row r="137" spans="1:5" x14ac:dyDescent="0.25">
      <c r="A137" s="4">
        <v>135</v>
      </c>
      <c r="B137" s="5" t="s">
        <v>301</v>
      </c>
      <c r="C137" s="15" t="s">
        <v>302</v>
      </c>
      <c r="D137" s="15" t="s">
        <v>8</v>
      </c>
      <c r="E137" s="13" t="s">
        <v>51</v>
      </c>
    </row>
    <row r="138" spans="1:5" x14ac:dyDescent="0.25">
      <c r="A138" s="4">
        <v>136</v>
      </c>
      <c r="B138" s="5" t="s">
        <v>303</v>
      </c>
      <c r="C138" s="15" t="s">
        <v>304</v>
      </c>
      <c r="D138" s="15" t="s">
        <v>12</v>
      </c>
      <c r="E138" s="13" t="s">
        <v>54</v>
      </c>
    </row>
    <row r="139" spans="1:5" x14ac:dyDescent="0.25">
      <c r="A139" s="4">
        <v>137</v>
      </c>
      <c r="B139" s="5" t="s">
        <v>305</v>
      </c>
      <c r="C139" s="15" t="s">
        <v>306</v>
      </c>
      <c r="D139" s="15" t="s">
        <v>8</v>
      </c>
      <c r="E139" s="13" t="s">
        <v>57</v>
      </c>
    </row>
    <row r="140" spans="1:5" x14ac:dyDescent="0.25">
      <c r="A140" s="4">
        <v>138</v>
      </c>
      <c r="B140" s="5" t="s">
        <v>307</v>
      </c>
      <c r="C140" s="15" t="s">
        <v>308</v>
      </c>
      <c r="D140" s="15" t="s">
        <v>8</v>
      </c>
      <c r="E140" s="13" t="s">
        <v>60</v>
      </c>
    </row>
    <row r="141" spans="1:5" x14ac:dyDescent="0.25">
      <c r="A141" s="4">
        <v>139</v>
      </c>
      <c r="B141" s="5" t="s">
        <v>309</v>
      </c>
      <c r="C141" s="15" t="s">
        <v>310</v>
      </c>
      <c r="D141" s="15" t="s">
        <v>8</v>
      </c>
      <c r="E141" s="13" t="s">
        <v>71</v>
      </c>
    </row>
    <row r="142" spans="1:5" x14ac:dyDescent="0.25">
      <c r="A142" s="4">
        <v>140</v>
      </c>
      <c r="B142" s="5" t="s">
        <v>311</v>
      </c>
      <c r="C142" s="15" t="s">
        <v>312</v>
      </c>
      <c r="D142" s="15" t="s">
        <v>8</v>
      </c>
      <c r="E142" s="13" t="s">
        <v>30</v>
      </c>
    </row>
    <row r="143" spans="1:5" x14ac:dyDescent="0.25">
      <c r="A143" s="4">
        <v>141</v>
      </c>
      <c r="B143" s="5" t="s">
        <v>313</v>
      </c>
      <c r="C143" s="15" t="s">
        <v>314</v>
      </c>
      <c r="D143" s="15" t="s">
        <v>8</v>
      </c>
      <c r="E143" s="13" t="s">
        <v>65</v>
      </c>
    </row>
    <row r="144" spans="1:5" x14ac:dyDescent="0.25">
      <c r="A144" s="4">
        <v>142</v>
      </c>
      <c r="B144" s="5" t="s">
        <v>315</v>
      </c>
      <c r="C144" s="15" t="s">
        <v>316</v>
      </c>
      <c r="D144" s="15" t="s">
        <v>12</v>
      </c>
      <c r="E144" s="13" t="s">
        <v>68</v>
      </c>
    </row>
    <row r="145" spans="1:5" x14ac:dyDescent="0.25">
      <c r="A145" s="4">
        <v>143</v>
      </c>
      <c r="B145" s="5" t="s">
        <v>317</v>
      </c>
      <c r="C145" s="15" t="s">
        <v>318</v>
      </c>
      <c r="D145" s="15" t="s">
        <v>8</v>
      </c>
      <c r="E145" s="13" t="s">
        <v>72</v>
      </c>
    </row>
    <row r="146" spans="1:5" x14ac:dyDescent="0.25">
      <c r="A146" s="4">
        <v>144</v>
      </c>
      <c r="B146" s="5" t="s">
        <v>319</v>
      </c>
      <c r="C146" s="15" t="s">
        <v>320</v>
      </c>
      <c r="D146" s="15" t="s">
        <v>12</v>
      </c>
      <c r="E146" s="13" t="s">
        <v>71</v>
      </c>
    </row>
    <row r="147" spans="1:5" x14ac:dyDescent="0.25">
      <c r="A147" s="4">
        <v>145</v>
      </c>
      <c r="B147" s="5" t="s">
        <v>321</v>
      </c>
      <c r="C147" s="15" t="s">
        <v>322</v>
      </c>
      <c r="D147" s="15" t="s">
        <v>12</v>
      </c>
      <c r="E147" s="6" t="s">
        <v>77</v>
      </c>
    </row>
    <row r="148" spans="1:5" x14ac:dyDescent="0.25">
      <c r="A148" s="4">
        <v>146</v>
      </c>
      <c r="B148" s="5" t="s">
        <v>323</v>
      </c>
      <c r="C148" s="15" t="s">
        <v>324</v>
      </c>
      <c r="D148" s="15" t="s">
        <v>12</v>
      </c>
      <c r="E148" s="6" t="s">
        <v>80</v>
      </c>
    </row>
    <row r="149" spans="1:5" x14ac:dyDescent="0.25">
      <c r="A149" s="4">
        <v>147</v>
      </c>
      <c r="B149" s="5" t="s">
        <v>325</v>
      </c>
      <c r="C149" s="15" t="s">
        <v>326</v>
      </c>
      <c r="D149" s="15" t="s">
        <v>12</v>
      </c>
      <c r="E149" s="6" t="s">
        <v>20</v>
      </c>
    </row>
    <row r="150" spans="1:5" x14ac:dyDescent="0.25">
      <c r="A150" s="4">
        <v>148</v>
      </c>
      <c r="B150" s="5" t="s">
        <v>327</v>
      </c>
      <c r="C150" s="15" t="s">
        <v>328</v>
      </c>
      <c r="D150" s="15" t="s">
        <v>8</v>
      </c>
      <c r="E150" s="13" t="s">
        <v>23</v>
      </c>
    </row>
    <row r="151" spans="1:5" x14ac:dyDescent="0.25">
      <c r="A151" s="4">
        <v>149</v>
      </c>
      <c r="B151" s="5" t="s">
        <v>329</v>
      </c>
      <c r="C151" s="15" t="s">
        <v>330</v>
      </c>
      <c r="D151" s="15" t="s">
        <v>8</v>
      </c>
      <c r="E151" s="13" t="s">
        <v>65</v>
      </c>
    </row>
    <row r="152" spans="1:5" x14ac:dyDescent="0.25">
      <c r="A152" s="4">
        <v>150</v>
      </c>
      <c r="B152" s="5" t="s">
        <v>331</v>
      </c>
      <c r="C152" s="15" t="s">
        <v>332</v>
      </c>
      <c r="D152" s="15" t="s">
        <v>8</v>
      </c>
      <c r="E152" s="6" t="s">
        <v>27</v>
      </c>
    </row>
    <row r="153" spans="1:5" x14ac:dyDescent="0.25">
      <c r="A153" s="4">
        <v>151</v>
      </c>
      <c r="B153" s="5" t="s">
        <v>333</v>
      </c>
      <c r="C153" s="15" t="s">
        <v>334</v>
      </c>
      <c r="D153" s="15" t="s">
        <v>8</v>
      </c>
      <c r="E153" s="16" t="s">
        <v>3122</v>
      </c>
    </row>
    <row r="154" spans="1:5" x14ac:dyDescent="0.25">
      <c r="A154" s="4">
        <v>152</v>
      </c>
      <c r="B154" s="5" t="s">
        <v>335</v>
      </c>
      <c r="C154" s="15" t="s">
        <v>336</v>
      </c>
      <c r="D154" s="15" t="s">
        <v>12</v>
      </c>
      <c r="E154" s="6" t="s">
        <v>65</v>
      </c>
    </row>
    <row r="155" spans="1:5" x14ac:dyDescent="0.25">
      <c r="A155" s="4">
        <v>153</v>
      </c>
      <c r="B155" s="5" t="s">
        <v>337</v>
      </c>
      <c r="C155" s="15" t="s">
        <v>338</v>
      </c>
      <c r="D155" s="15" t="s">
        <v>8</v>
      </c>
      <c r="E155" s="6" t="s">
        <v>68</v>
      </c>
    </row>
    <row r="156" spans="1:5" x14ac:dyDescent="0.25">
      <c r="A156" s="4">
        <v>154</v>
      </c>
      <c r="B156" s="5" t="s">
        <v>339</v>
      </c>
      <c r="C156" s="15" t="s">
        <v>340</v>
      </c>
      <c r="D156" s="15" t="s">
        <v>12</v>
      </c>
      <c r="E156" s="13" t="s">
        <v>9</v>
      </c>
    </row>
    <row r="157" spans="1:5" x14ac:dyDescent="0.25">
      <c r="A157" s="4">
        <v>155</v>
      </c>
      <c r="B157" s="5" t="s">
        <v>341</v>
      </c>
      <c r="C157" s="15" t="s">
        <v>342</v>
      </c>
      <c r="D157" s="15" t="s">
        <v>8</v>
      </c>
      <c r="E157" s="13" t="s">
        <v>33</v>
      </c>
    </row>
    <row r="158" spans="1:5" x14ac:dyDescent="0.25">
      <c r="A158" s="4">
        <v>156</v>
      </c>
      <c r="B158" s="5" t="s">
        <v>343</v>
      </c>
      <c r="C158" s="15" t="s">
        <v>344</v>
      </c>
      <c r="D158" s="15" t="s">
        <v>8</v>
      </c>
      <c r="E158" s="13" t="s">
        <v>68</v>
      </c>
    </row>
    <row r="159" spans="1:5" x14ac:dyDescent="0.25">
      <c r="A159" s="4">
        <v>157</v>
      </c>
      <c r="B159" s="5" t="s">
        <v>345</v>
      </c>
      <c r="C159" s="15" t="s">
        <v>346</v>
      </c>
      <c r="D159" s="15" t="s">
        <v>12</v>
      </c>
      <c r="E159" s="13" t="s">
        <v>36</v>
      </c>
    </row>
    <row r="160" spans="1:5" x14ac:dyDescent="0.25">
      <c r="A160" s="4">
        <v>158</v>
      </c>
      <c r="B160" s="5" t="s">
        <v>347</v>
      </c>
      <c r="C160" s="15" t="s">
        <v>348</v>
      </c>
      <c r="D160" s="15" t="s">
        <v>12</v>
      </c>
      <c r="E160" s="13" t="s">
        <v>45</v>
      </c>
    </row>
    <row r="161" spans="1:5" x14ac:dyDescent="0.25">
      <c r="A161" s="4">
        <v>159</v>
      </c>
      <c r="B161" s="5" t="s">
        <v>349</v>
      </c>
      <c r="C161" s="15" t="s">
        <v>350</v>
      </c>
      <c r="D161" s="15" t="s">
        <v>12</v>
      </c>
      <c r="E161" s="13" t="s">
        <v>48</v>
      </c>
    </row>
    <row r="162" spans="1:5" x14ac:dyDescent="0.25">
      <c r="A162" s="4">
        <v>160</v>
      </c>
      <c r="B162" s="5" t="s">
        <v>351</v>
      </c>
      <c r="C162" s="15" t="s">
        <v>352</v>
      </c>
      <c r="D162" s="15" t="s">
        <v>12</v>
      </c>
      <c r="E162" s="13" t="s">
        <v>51</v>
      </c>
    </row>
    <row r="163" spans="1:5" x14ac:dyDescent="0.25">
      <c r="A163" s="4">
        <v>161</v>
      </c>
      <c r="B163" s="5" t="s">
        <v>353</v>
      </c>
      <c r="C163" s="15" t="s">
        <v>354</v>
      </c>
      <c r="D163" s="15" t="s">
        <v>8</v>
      </c>
      <c r="E163" s="13" t="s">
        <v>54</v>
      </c>
    </row>
    <row r="164" spans="1:5" x14ac:dyDescent="0.25">
      <c r="A164" s="4">
        <v>162</v>
      </c>
      <c r="B164" s="5" t="s">
        <v>355</v>
      </c>
      <c r="C164" s="15" t="s">
        <v>356</v>
      </c>
      <c r="D164" s="15" t="s">
        <v>8</v>
      </c>
      <c r="E164" s="13" t="s">
        <v>57</v>
      </c>
    </row>
    <row r="165" spans="1:5" x14ac:dyDescent="0.25">
      <c r="A165" s="4">
        <v>163</v>
      </c>
      <c r="B165" s="5" t="s">
        <v>357</v>
      </c>
      <c r="C165" s="15" t="s">
        <v>358</v>
      </c>
      <c r="D165" s="15" t="s">
        <v>8</v>
      </c>
      <c r="E165" s="13" t="s">
        <v>60</v>
      </c>
    </row>
    <row r="166" spans="1:5" x14ac:dyDescent="0.25">
      <c r="A166" s="4">
        <v>164</v>
      </c>
      <c r="B166" s="5" t="s">
        <v>359</v>
      </c>
      <c r="C166" s="15" t="s">
        <v>360</v>
      </c>
      <c r="D166" s="15" t="s">
        <v>8</v>
      </c>
      <c r="E166" s="13" t="s">
        <v>30</v>
      </c>
    </row>
    <row r="167" spans="1:5" x14ac:dyDescent="0.25">
      <c r="A167" s="4">
        <v>165</v>
      </c>
      <c r="B167" s="5" t="s">
        <v>361</v>
      </c>
      <c r="C167" s="15" t="s">
        <v>362</v>
      </c>
      <c r="D167" s="15" t="s">
        <v>8</v>
      </c>
      <c r="E167" s="13" t="s">
        <v>65</v>
      </c>
    </row>
    <row r="168" spans="1:5" x14ac:dyDescent="0.25">
      <c r="A168" s="4">
        <v>166</v>
      </c>
      <c r="B168" s="5" t="s">
        <v>363</v>
      </c>
      <c r="C168" s="15" t="s">
        <v>364</v>
      </c>
      <c r="D168" s="15" t="s">
        <v>8</v>
      </c>
      <c r="E168" s="13" t="s">
        <v>68</v>
      </c>
    </row>
    <row r="169" spans="1:5" x14ac:dyDescent="0.25">
      <c r="A169" s="4">
        <v>167</v>
      </c>
      <c r="B169" s="5" t="s">
        <v>365</v>
      </c>
      <c r="C169" s="15" t="s">
        <v>366</v>
      </c>
      <c r="D169" s="15" t="s">
        <v>8</v>
      </c>
      <c r="E169" s="13" t="s">
        <v>72</v>
      </c>
    </row>
    <row r="170" spans="1:5" x14ac:dyDescent="0.25">
      <c r="A170" s="4">
        <v>168</v>
      </c>
      <c r="B170" s="5" t="s">
        <v>367</v>
      </c>
      <c r="C170" s="15" t="s">
        <v>368</v>
      </c>
      <c r="D170" s="15" t="s">
        <v>12</v>
      </c>
      <c r="E170" s="13" t="s">
        <v>71</v>
      </c>
    </row>
    <row r="171" spans="1:5" x14ac:dyDescent="0.25">
      <c r="A171" s="4">
        <v>169</v>
      </c>
      <c r="B171" s="5" t="s">
        <v>369</v>
      </c>
      <c r="C171" s="15" t="s">
        <v>370</v>
      </c>
      <c r="D171" s="15" t="s">
        <v>12</v>
      </c>
      <c r="E171" s="6" t="s">
        <v>77</v>
      </c>
    </row>
    <row r="172" spans="1:5" x14ac:dyDescent="0.25">
      <c r="A172" s="4">
        <v>170</v>
      </c>
      <c r="B172" s="5" t="s">
        <v>371</v>
      </c>
      <c r="C172" s="15" t="s">
        <v>372</v>
      </c>
      <c r="D172" s="15" t="s">
        <v>8</v>
      </c>
      <c r="E172" s="6" t="s">
        <v>80</v>
      </c>
    </row>
    <row r="173" spans="1:5" x14ac:dyDescent="0.25">
      <c r="A173" s="4">
        <v>171</v>
      </c>
      <c r="B173" s="5" t="s">
        <v>373</v>
      </c>
      <c r="C173" s="15" t="s">
        <v>374</v>
      </c>
      <c r="D173" s="15" t="s">
        <v>12</v>
      </c>
      <c r="E173" s="6" t="s">
        <v>13</v>
      </c>
    </row>
    <row r="174" spans="1:5" x14ac:dyDescent="0.25">
      <c r="A174" s="4">
        <v>172</v>
      </c>
      <c r="B174" s="5" t="s">
        <v>375</v>
      </c>
      <c r="C174" s="15" t="s">
        <v>376</v>
      </c>
      <c r="D174" s="15" t="s">
        <v>12</v>
      </c>
      <c r="E174" s="6" t="s">
        <v>33</v>
      </c>
    </row>
    <row r="175" spans="1:5" x14ac:dyDescent="0.25">
      <c r="A175" s="4">
        <v>173</v>
      </c>
      <c r="B175" s="5" t="s">
        <v>377</v>
      </c>
      <c r="C175" s="15" t="s">
        <v>378</v>
      </c>
      <c r="D175" s="15" t="s">
        <v>12</v>
      </c>
      <c r="E175" s="6" t="s">
        <v>27</v>
      </c>
    </row>
    <row r="176" spans="1:5" x14ac:dyDescent="0.25">
      <c r="A176" s="4">
        <v>174</v>
      </c>
      <c r="B176" s="5" t="s">
        <v>379</v>
      </c>
      <c r="C176" s="15" t="s">
        <v>380</v>
      </c>
      <c r="D176" s="15" t="s">
        <v>12</v>
      </c>
      <c r="E176" s="16" t="s">
        <v>3122</v>
      </c>
    </row>
    <row r="177" spans="1:5" x14ac:dyDescent="0.25">
      <c r="A177" s="4">
        <v>175</v>
      </c>
      <c r="B177" s="5" t="s">
        <v>381</v>
      </c>
      <c r="C177" s="15" t="s">
        <v>382</v>
      </c>
      <c r="D177" s="15" t="s">
        <v>8</v>
      </c>
      <c r="E177" s="13" t="s">
        <v>72</v>
      </c>
    </row>
    <row r="178" spans="1:5" x14ac:dyDescent="0.25">
      <c r="A178" s="4">
        <v>176</v>
      </c>
      <c r="B178" s="5" t="s">
        <v>383</v>
      </c>
      <c r="C178" s="15" t="s">
        <v>384</v>
      </c>
      <c r="D178" s="15" t="s">
        <v>12</v>
      </c>
      <c r="E178" s="13" t="s">
        <v>26</v>
      </c>
    </row>
    <row r="179" spans="1:5" x14ac:dyDescent="0.25">
      <c r="A179" s="4">
        <v>177</v>
      </c>
      <c r="B179" s="5" t="s">
        <v>385</v>
      </c>
      <c r="C179" s="15" t="s">
        <v>386</v>
      </c>
      <c r="D179" s="15" t="s">
        <v>12</v>
      </c>
      <c r="E179" s="13" t="s">
        <v>20</v>
      </c>
    </row>
    <row r="180" spans="1:5" x14ac:dyDescent="0.25">
      <c r="A180" s="4">
        <v>178</v>
      </c>
      <c r="B180" s="5" t="s">
        <v>387</v>
      </c>
      <c r="C180" s="15" t="s">
        <v>388</v>
      </c>
      <c r="D180" s="15" t="s">
        <v>8</v>
      </c>
      <c r="E180" s="13" t="s">
        <v>9</v>
      </c>
    </row>
    <row r="181" spans="1:5" x14ac:dyDescent="0.25">
      <c r="A181" s="4">
        <v>179</v>
      </c>
      <c r="B181" s="5" t="s">
        <v>389</v>
      </c>
      <c r="C181" s="15" t="s">
        <v>390</v>
      </c>
      <c r="D181" s="15" t="s">
        <v>12</v>
      </c>
      <c r="E181" s="13" t="s">
        <v>33</v>
      </c>
    </row>
    <row r="182" spans="1:5" x14ac:dyDescent="0.25">
      <c r="A182" s="4">
        <v>180</v>
      </c>
      <c r="B182" s="5" t="s">
        <v>391</v>
      </c>
      <c r="C182" s="15" t="s">
        <v>392</v>
      </c>
      <c r="D182" s="15" t="s">
        <v>8</v>
      </c>
      <c r="E182" s="13" t="s">
        <v>36</v>
      </c>
    </row>
    <row r="183" spans="1:5" x14ac:dyDescent="0.25">
      <c r="A183" s="4">
        <v>181</v>
      </c>
      <c r="B183" s="5" t="s">
        <v>393</v>
      </c>
      <c r="C183" s="15" t="s">
        <v>394</v>
      </c>
      <c r="D183" s="15" t="s">
        <v>8</v>
      </c>
      <c r="E183" s="13" t="s">
        <v>45</v>
      </c>
    </row>
    <row r="184" spans="1:5" x14ac:dyDescent="0.25">
      <c r="A184" s="4">
        <v>182</v>
      </c>
      <c r="B184" s="5" t="s">
        <v>395</v>
      </c>
      <c r="C184" s="15" t="s">
        <v>396</v>
      </c>
      <c r="D184" s="15" t="s">
        <v>8</v>
      </c>
      <c r="E184" s="13" t="s">
        <v>71</v>
      </c>
    </row>
    <row r="185" spans="1:5" x14ac:dyDescent="0.25">
      <c r="A185" s="4">
        <v>183</v>
      </c>
      <c r="B185" s="5" t="s">
        <v>397</v>
      </c>
      <c r="C185" s="15" t="s">
        <v>398</v>
      </c>
      <c r="D185" s="15" t="s">
        <v>12</v>
      </c>
      <c r="E185" s="13" t="s">
        <v>48</v>
      </c>
    </row>
    <row r="186" spans="1:5" x14ac:dyDescent="0.25">
      <c r="A186" s="4">
        <v>184</v>
      </c>
      <c r="B186" s="5" t="s">
        <v>399</v>
      </c>
      <c r="C186" s="15" t="s">
        <v>400</v>
      </c>
      <c r="D186" s="15" t="s">
        <v>8</v>
      </c>
      <c r="E186" s="13" t="s">
        <v>51</v>
      </c>
    </row>
    <row r="187" spans="1:5" x14ac:dyDescent="0.25">
      <c r="A187" s="4">
        <v>185</v>
      </c>
      <c r="B187" s="5" t="s">
        <v>401</v>
      </c>
      <c r="C187" s="15" t="s">
        <v>402</v>
      </c>
      <c r="D187" s="15" t="s">
        <v>12</v>
      </c>
      <c r="E187" s="13" t="s">
        <v>54</v>
      </c>
    </row>
    <row r="188" spans="1:5" x14ac:dyDescent="0.25">
      <c r="A188" s="4">
        <v>186</v>
      </c>
      <c r="B188" s="5" t="s">
        <v>403</v>
      </c>
      <c r="C188" s="15" t="s">
        <v>404</v>
      </c>
      <c r="D188" s="15" t="s">
        <v>8</v>
      </c>
      <c r="E188" s="13" t="s">
        <v>57</v>
      </c>
    </row>
    <row r="189" spans="1:5" x14ac:dyDescent="0.25">
      <c r="A189" s="4">
        <v>187</v>
      </c>
      <c r="B189" s="5" t="s">
        <v>405</v>
      </c>
      <c r="C189" s="15" t="s">
        <v>406</v>
      </c>
      <c r="D189" s="15" t="s">
        <v>8</v>
      </c>
      <c r="E189" s="13" t="s">
        <v>60</v>
      </c>
    </row>
    <row r="190" spans="1:5" x14ac:dyDescent="0.25">
      <c r="A190" s="4">
        <v>188</v>
      </c>
      <c r="B190" s="5" t="s">
        <v>407</v>
      </c>
      <c r="C190" s="15" t="s">
        <v>408</v>
      </c>
      <c r="D190" s="15" t="s">
        <v>12</v>
      </c>
      <c r="E190" s="13" t="s">
        <v>30</v>
      </c>
    </row>
    <row r="191" spans="1:5" x14ac:dyDescent="0.25">
      <c r="A191" s="4">
        <v>189</v>
      </c>
      <c r="B191" s="5" t="s">
        <v>409</v>
      </c>
      <c r="C191" s="15" t="s">
        <v>410</v>
      </c>
      <c r="D191" s="15" t="s">
        <v>8</v>
      </c>
      <c r="E191" s="13" t="s">
        <v>65</v>
      </c>
    </row>
    <row r="192" spans="1:5" x14ac:dyDescent="0.25">
      <c r="A192" s="4">
        <v>190</v>
      </c>
      <c r="B192" s="5" t="s">
        <v>411</v>
      </c>
      <c r="C192" s="15" t="s">
        <v>412</v>
      </c>
      <c r="D192" s="15" t="s">
        <v>12</v>
      </c>
      <c r="E192" s="13" t="s">
        <v>68</v>
      </c>
    </row>
    <row r="193" spans="1:5" x14ac:dyDescent="0.25">
      <c r="A193" s="4">
        <v>191</v>
      </c>
      <c r="B193" s="5" t="s">
        <v>413</v>
      </c>
      <c r="C193" s="15" t="s">
        <v>414</v>
      </c>
      <c r="D193" s="15" t="s">
        <v>8</v>
      </c>
      <c r="E193" s="13" t="s">
        <v>72</v>
      </c>
    </row>
    <row r="194" spans="1:5" x14ac:dyDescent="0.25">
      <c r="A194" s="4">
        <v>192</v>
      </c>
      <c r="B194" s="5" t="s">
        <v>415</v>
      </c>
      <c r="C194" s="15" t="s">
        <v>416</v>
      </c>
      <c r="D194" s="15" t="s">
        <v>12</v>
      </c>
      <c r="E194" s="13" t="s">
        <v>71</v>
      </c>
    </row>
    <row r="195" spans="1:5" x14ac:dyDescent="0.25">
      <c r="A195" s="4">
        <v>193</v>
      </c>
      <c r="B195" s="5" t="s">
        <v>417</v>
      </c>
      <c r="C195" s="15" t="s">
        <v>418</v>
      </c>
      <c r="D195" s="15" t="s">
        <v>12</v>
      </c>
      <c r="E195" s="6" t="s">
        <v>77</v>
      </c>
    </row>
    <row r="196" spans="1:5" x14ac:dyDescent="0.25">
      <c r="A196" s="4">
        <v>194</v>
      </c>
      <c r="B196" s="5" t="s">
        <v>419</v>
      </c>
      <c r="C196" s="15" t="s">
        <v>420</v>
      </c>
      <c r="D196" s="15" t="s">
        <v>8</v>
      </c>
      <c r="E196" s="6" t="s">
        <v>77</v>
      </c>
    </row>
    <row r="197" spans="1:5" x14ac:dyDescent="0.25">
      <c r="A197" s="4">
        <v>195</v>
      </c>
      <c r="B197" s="5" t="s">
        <v>421</v>
      </c>
      <c r="C197" s="15" t="s">
        <v>422</v>
      </c>
      <c r="D197" s="15" t="s">
        <v>8</v>
      </c>
      <c r="E197" s="6" t="s">
        <v>80</v>
      </c>
    </row>
    <row r="198" spans="1:5" x14ac:dyDescent="0.25">
      <c r="A198" s="4">
        <v>196</v>
      </c>
      <c r="B198" s="5" t="s">
        <v>423</v>
      </c>
      <c r="C198" s="15" t="s">
        <v>424</v>
      </c>
      <c r="D198" s="15" t="s">
        <v>8</v>
      </c>
      <c r="E198" s="6" t="s">
        <v>13</v>
      </c>
    </row>
    <row r="199" spans="1:5" x14ac:dyDescent="0.25">
      <c r="A199" s="4">
        <v>197</v>
      </c>
      <c r="B199" s="5" t="s">
        <v>425</v>
      </c>
      <c r="C199" s="15" t="s">
        <v>426</v>
      </c>
      <c r="D199" s="15" t="s">
        <v>8</v>
      </c>
      <c r="E199" s="6" t="s">
        <v>13</v>
      </c>
    </row>
    <row r="200" spans="1:5" x14ac:dyDescent="0.25">
      <c r="A200" s="4">
        <v>198</v>
      </c>
      <c r="B200" s="5" t="s">
        <v>427</v>
      </c>
      <c r="C200" s="15" t="s">
        <v>428</v>
      </c>
      <c r="D200" s="15" t="s">
        <v>8</v>
      </c>
      <c r="E200" s="6" t="s">
        <v>80</v>
      </c>
    </row>
    <row r="201" spans="1:5" x14ac:dyDescent="0.25">
      <c r="A201" s="4">
        <v>199</v>
      </c>
      <c r="B201" s="5" t="s">
        <v>429</v>
      </c>
      <c r="C201" s="15" t="s">
        <v>430</v>
      </c>
      <c r="D201" s="15" t="s">
        <v>8</v>
      </c>
      <c r="E201" s="16" t="s">
        <v>3122</v>
      </c>
    </row>
    <row r="202" spans="1:5" x14ac:dyDescent="0.25">
      <c r="A202" s="4">
        <v>200</v>
      </c>
      <c r="B202" s="5" t="s">
        <v>431</v>
      </c>
      <c r="C202" s="15" t="s">
        <v>432</v>
      </c>
      <c r="D202" s="15" t="s">
        <v>8</v>
      </c>
      <c r="E202" s="13" t="s">
        <v>26</v>
      </c>
    </row>
    <row r="203" spans="1:5" x14ac:dyDescent="0.25">
      <c r="A203" s="4">
        <v>201</v>
      </c>
      <c r="B203" s="5" t="s">
        <v>433</v>
      </c>
      <c r="C203" s="15" t="s">
        <v>434</v>
      </c>
      <c r="D203" s="15" t="s">
        <v>8</v>
      </c>
      <c r="E203" s="13" t="s">
        <v>20</v>
      </c>
    </row>
    <row r="204" spans="1:5" x14ac:dyDescent="0.25">
      <c r="A204" s="4">
        <v>202</v>
      </c>
      <c r="B204" s="5" t="s">
        <v>435</v>
      </c>
      <c r="C204" s="15" t="s">
        <v>436</v>
      </c>
      <c r="D204" s="15" t="s">
        <v>12</v>
      </c>
      <c r="E204" s="13" t="s">
        <v>9</v>
      </c>
    </row>
    <row r="205" spans="1:5" x14ac:dyDescent="0.25">
      <c r="A205" s="4">
        <v>203</v>
      </c>
      <c r="B205" s="5" t="s">
        <v>437</v>
      </c>
      <c r="C205" s="15" t="s">
        <v>438</v>
      </c>
      <c r="D205" s="15" t="s">
        <v>8</v>
      </c>
      <c r="E205" s="13" t="s">
        <v>33</v>
      </c>
    </row>
    <row r="206" spans="1:5" x14ac:dyDescent="0.25">
      <c r="A206" s="4">
        <v>204</v>
      </c>
      <c r="B206" s="5" t="s">
        <v>439</v>
      </c>
      <c r="C206" s="15" t="s">
        <v>440</v>
      </c>
      <c r="D206" s="15" t="s">
        <v>12</v>
      </c>
      <c r="E206" s="13" t="s">
        <v>36</v>
      </c>
    </row>
    <row r="207" spans="1:5" x14ac:dyDescent="0.25">
      <c r="A207" s="4">
        <v>205</v>
      </c>
      <c r="B207" s="5" t="s">
        <v>441</v>
      </c>
      <c r="C207" s="15" t="s">
        <v>442</v>
      </c>
      <c r="D207" s="15" t="s">
        <v>12</v>
      </c>
      <c r="E207" s="13" t="s">
        <v>45</v>
      </c>
    </row>
    <row r="208" spans="1:5" x14ac:dyDescent="0.25">
      <c r="A208" s="4">
        <v>206</v>
      </c>
      <c r="B208" s="5" t="s">
        <v>443</v>
      </c>
      <c r="C208" s="15" t="s">
        <v>444</v>
      </c>
      <c r="D208" s="15" t="s">
        <v>12</v>
      </c>
      <c r="E208" s="13" t="s">
        <v>48</v>
      </c>
    </row>
    <row r="209" spans="1:5" x14ac:dyDescent="0.25">
      <c r="A209" s="4">
        <v>207</v>
      </c>
      <c r="B209" s="5" t="s">
        <v>445</v>
      </c>
      <c r="C209" s="15" t="s">
        <v>446</v>
      </c>
      <c r="D209" s="15" t="s">
        <v>12</v>
      </c>
      <c r="E209" s="13" t="s">
        <v>51</v>
      </c>
    </row>
    <row r="210" spans="1:5" x14ac:dyDescent="0.25">
      <c r="A210" s="4">
        <v>208</v>
      </c>
      <c r="B210" s="5" t="s">
        <v>447</v>
      </c>
      <c r="C210" s="15" t="s">
        <v>448</v>
      </c>
      <c r="D210" s="15" t="s">
        <v>8</v>
      </c>
      <c r="E210" s="6" t="s">
        <v>80</v>
      </c>
    </row>
    <row r="211" spans="1:5" x14ac:dyDescent="0.25">
      <c r="A211" s="4">
        <v>209</v>
      </c>
      <c r="B211" s="5" t="s">
        <v>449</v>
      </c>
      <c r="C211" s="15" t="s">
        <v>450</v>
      </c>
      <c r="D211" s="15" t="s">
        <v>12</v>
      </c>
      <c r="E211" s="13" t="s">
        <v>54</v>
      </c>
    </row>
    <row r="212" spans="1:5" x14ac:dyDescent="0.25">
      <c r="A212" s="4">
        <v>210</v>
      </c>
      <c r="B212" s="5" t="s">
        <v>451</v>
      </c>
      <c r="C212" s="15" t="s">
        <v>452</v>
      </c>
      <c r="D212" s="15" t="s">
        <v>8</v>
      </c>
      <c r="E212" s="13" t="s">
        <v>57</v>
      </c>
    </row>
    <row r="213" spans="1:5" x14ac:dyDescent="0.25">
      <c r="A213" s="4">
        <v>211</v>
      </c>
      <c r="B213" s="5" t="s">
        <v>453</v>
      </c>
      <c r="C213" s="15" t="s">
        <v>454</v>
      </c>
      <c r="D213" s="15" t="s">
        <v>8</v>
      </c>
      <c r="E213" s="13" t="s">
        <v>60</v>
      </c>
    </row>
    <row r="214" spans="1:5" x14ac:dyDescent="0.25">
      <c r="A214" s="4">
        <v>212</v>
      </c>
      <c r="B214" s="5" t="s">
        <v>455</v>
      </c>
      <c r="C214" s="15" t="s">
        <v>456</v>
      </c>
      <c r="D214" s="15" t="s">
        <v>8</v>
      </c>
      <c r="E214" s="13" t="s">
        <v>30</v>
      </c>
    </row>
    <row r="215" spans="1:5" x14ac:dyDescent="0.25">
      <c r="A215" s="4">
        <v>213</v>
      </c>
      <c r="B215" s="5" t="s">
        <v>457</v>
      </c>
      <c r="C215" s="15" t="s">
        <v>458</v>
      </c>
      <c r="D215" s="15" t="s">
        <v>8</v>
      </c>
      <c r="E215" s="13" t="s">
        <v>65</v>
      </c>
    </row>
    <row r="216" spans="1:5" x14ac:dyDescent="0.25">
      <c r="A216" s="4">
        <v>214</v>
      </c>
      <c r="B216" s="5" t="s">
        <v>459</v>
      </c>
      <c r="C216" s="15" t="s">
        <v>460</v>
      </c>
      <c r="D216" s="20" t="s">
        <v>8</v>
      </c>
      <c r="E216" s="13" t="s">
        <v>68</v>
      </c>
    </row>
    <row r="217" spans="1:5" x14ac:dyDescent="0.25">
      <c r="A217" s="4">
        <v>215</v>
      </c>
      <c r="B217" s="5" t="s">
        <v>461</v>
      </c>
      <c r="C217" s="15" t="s">
        <v>462</v>
      </c>
      <c r="D217" s="15" t="s">
        <v>8</v>
      </c>
      <c r="E217" s="13" t="s">
        <v>72</v>
      </c>
    </row>
    <row r="218" spans="1:5" x14ac:dyDescent="0.25">
      <c r="A218" s="4">
        <v>216</v>
      </c>
      <c r="B218" s="5" t="s">
        <v>463</v>
      </c>
      <c r="C218" s="15" t="s">
        <v>464</v>
      </c>
      <c r="D218" s="15" t="s">
        <v>8</v>
      </c>
      <c r="E218" s="13" t="s">
        <v>71</v>
      </c>
    </row>
    <row r="219" spans="1:5" x14ac:dyDescent="0.25">
      <c r="A219" s="4">
        <v>217</v>
      </c>
      <c r="B219" s="5" t="s">
        <v>465</v>
      </c>
      <c r="C219" s="15" t="s">
        <v>466</v>
      </c>
      <c r="D219" s="15" t="s">
        <v>12</v>
      </c>
      <c r="E219" s="6" t="s">
        <v>77</v>
      </c>
    </row>
    <row r="220" spans="1:5" x14ac:dyDescent="0.25">
      <c r="A220" s="4">
        <v>218</v>
      </c>
      <c r="B220" s="5" t="s">
        <v>467</v>
      </c>
      <c r="C220" s="15" t="s">
        <v>468</v>
      </c>
      <c r="D220" s="15" t="s">
        <v>8</v>
      </c>
      <c r="E220" s="6" t="s">
        <v>80</v>
      </c>
    </row>
    <row r="221" spans="1:5" x14ac:dyDescent="0.25">
      <c r="A221" s="4">
        <v>219</v>
      </c>
      <c r="B221" s="5" t="s">
        <v>469</v>
      </c>
      <c r="C221" s="15" t="s">
        <v>470</v>
      </c>
      <c r="D221" s="15" t="s">
        <v>8</v>
      </c>
      <c r="E221" s="6" t="s">
        <v>3122</v>
      </c>
    </row>
    <row r="222" spans="1:5" x14ac:dyDescent="0.25">
      <c r="A222" s="4">
        <v>220</v>
      </c>
      <c r="B222" s="5" t="s">
        <v>471</v>
      </c>
      <c r="C222" s="15" t="s">
        <v>472</v>
      </c>
      <c r="D222" s="15" t="s">
        <v>8</v>
      </c>
      <c r="E222" s="6" t="s">
        <v>57</v>
      </c>
    </row>
    <row r="223" spans="1:5" x14ac:dyDescent="0.25">
      <c r="A223" s="4">
        <v>221</v>
      </c>
      <c r="B223" s="5" t="s">
        <v>473</v>
      </c>
      <c r="C223" s="15" t="s">
        <v>474</v>
      </c>
      <c r="D223" s="15" t="s">
        <v>12</v>
      </c>
      <c r="E223" s="6" t="s">
        <v>33</v>
      </c>
    </row>
    <row r="224" spans="1:5" x14ac:dyDescent="0.25">
      <c r="A224" s="4">
        <v>222</v>
      </c>
      <c r="B224" s="5" t="s">
        <v>475</v>
      </c>
      <c r="C224" s="15" t="s">
        <v>476</v>
      </c>
      <c r="D224" s="15" t="s">
        <v>12</v>
      </c>
      <c r="E224" s="6" t="s">
        <v>65</v>
      </c>
    </row>
    <row r="225" spans="1:5" x14ac:dyDescent="0.25">
      <c r="A225" s="4">
        <v>223</v>
      </c>
      <c r="B225" s="5" t="s">
        <v>477</v>
      </c>
      <c r="C225" s="15" t="s">
        <v>478</v>
      </c>
      <c r="D225" s="15" t="s">
        <v>12</v>
      </c>
      <c r="E225" s="16" t="s">
        <v>3122</v>
      </c>
    </row>
    <row r="226" spans="1:5" x14ac:dyDescent="0.25">
      <c r="A226" s="4">
        <v>224</v>
      </c>
      <c r="B226" s="5" t="s">
        <v>479</v>
      </c>
      <c r="C226" s="15" t="s">
        <v>480</v>
      </c>
      <c r="D226" s="15" t="s">
        <v>8</v>
      </c>
      <c r="E226" s="13" t="s">
        <v>26</v>
      </c>
    </row>
    <row r="227" spans="1:5" x14ac:dyDescent="0.25">
      <c r="A227" s="4">
        <v>225</v>
      </c>
      <c r="B227" s="5" t="s">
        <v>481</v>
      </c>
      <c r="C227" s="15" t="s">
        <v>482</v>
      </c>
      <c r="D227" s="15" t="s">
        <v>8</v>
      </c>
      <c r="E227" s="6" t="s">
        <v>68</v>
      </c>
    </row>
    <row r="228" spans="1:5" x14ac:dyDescent="0.25">
      <c r="A228" s="4">
        <v>226</v>
      </c>
      <c r="B228" s="5" t="s">
        <v>483</v>
      </c>
      <c r="C228" s="15" t="s">
        <v>484</v>
      </c>
      <c r="D228" s="15" t="s">
        <v>8</v>
      </c>
      <c r="E228" s="13" t="s">
        <v>9</v>
      </c>
    </row>
    <row r="229" spans="1:5" x14ac:dyDescent="0.25">
      <c r="A229" s="4">
        <v>227</v>
      </c>
      <c r="B229" s="5" t="s">
        <v>485</v>
      </c>
      <c r="C229" s="15" t="s">
        <v>486</v>
      </c>
      <c r="D229" s="15" t="s">
        <v>8</v>
      </c>
      <c r="E229" s="13" t="s">
        <v>33</v>
      </c>
    </row>
    <row r="230" spans="1:5" x14ac:dyDescent="0.25">
      <c r="A230" s="4">
        <v>228</v>
      </c>
      <c r="B230" s="5" t="s">
        <v>487</v>
      </c>
      <c r="C230" s="15" t="s">
        <v>488</v>
      </c>
      <c r="D230" s="15" t="s">
        <v>8</v>
      </c>
      <c r="E230" s="13" t="s">
        <v>36</v>
      </c>
    </row>
    <row r="231" spans="1:5" x14ac:dyDescent="0.25">
      <c r="A231" s="4">
        <v>229</v>
      </c>
      <c r="B231" s="5" t="s">
        <v>489</v>
      </c>
      <c r="C231" s="15" t="s">
        <v>490</v>
      </c>
      <c r="D231" s="15" t="s">
        <v>8</v>
      </c>
      <c r="E231" s="13" t="s">
        <v>45</v>
      </c>
    </row>
    <row r="232" spans="1:5" x14ac:dyDescent="0.25">
      <c r="A232" s="4">
        <v>230</v>
      </c>
      <c r="B232" s="5" t="s">
        <v>491</v>
      </c>
      <c r="C232" s="15" t="s">
        <v>492</v>
      </c>
      <c r="D232" s="15" t="s">
        <v>8</v>
      </c>
      <c r="E232" s="13" t="s">
        <v>48</v>
      </c>
    </row>
    <row r="233" spans="1:5" x14ac:dyDescent="0.25">
      <c r="A233" s="4">
        <v>231</v>
      </c>
      <c r="B233" s="5" t="s">
        <v>493</v>
      </c>
      <c r="C233" s="15" t="s">
        <v>494</v>
      </c>
      <c r="D233" s="15" t="s">
        <v>8</v>
      </c>
      <c r="E233" s="13" t="s">
        <v>51</v>
      </c>
    </row>
    <row r="234" spans="1:5" x14ac:dyDescent="0.25">
      <c r="A234" s="4">
        <v>232</v>
      </c>
      <c r="B234" s="5" t="s">
        <v>495</v>
      </c>
      <c r="C234" s="15" t="s">
        <v>496</v>
      </c>
      <c r="D234" s="15" t="s">
        <v>8</v>
      </c>
      <c r="E234" s="13" t="s">
        <v>23</v>
      </c>
    </row>
    <row r="235" spans="1:5" x14ac:dyDescent="0.25">
      <c r="A235" s="4">
        <v>233</v>
      </c>
      <c r="B235" s="5" t="s">
        <v>497</v>
      </c>
      <c r="C235" s="15" t="s">
        <v>498</v>
      </c>
      <c r="D235" s="15" t="s">
        <v>8</v>
      </c>
      <c r="E235" s="13" t="s">
        <v>54</v>
      </c>
    </row>
    <row r="236" spans="1:5" x14ac:dyDescent="0.25">
      <c r="A236" s="4">
        <v>234</v>
      </c>
      <c r="B236" s="5" t="s">
        <v>499</v>
      </c>
      <c r="C236" s="15" t="s">
        <v>500</v>
      </c>
      <c r="D236" s="15" t="s">
        <v>12</v>
      </c>
      <c r="E236" s="13" t="s">
        <v>57</v>
      </c>
    </row>
    <row r="237" spans="1:5" x14ac:dyDescent="0.25">
      <c r="A237" s="4">
        <v>235</v>
      </c>
      <c r="B237" s="5" t="s">
        <v>501</v>
      </c>
      <c r="C237" s="15" t="s">
        <v>502</v>
      </c>
      <c r="D237" s="15" t="s">
        <v>8</v>
      </c>
      <c r="E237" s="13" t="s">
        <v>60</v>
      </c>
    </row>
    <row r="238" spans="1:5" x14ac:dyDescent="0.25">
      <c r="A238" s="4">
        <v>236</v>
      </c>
      <c r="B238" s="5" t="s">
        <v>503</v>
      </c>
      <c r="C238" s="15" t="s">
        <v>504</v>
      </c>
      <c r="D238" s="15" t="s">
        <v>8</v>
      </c>
      <c r="E238" s="6" t="s">
        <v>27</v>
      </c>
    </row>
    <row r="239" spans="1:5" x14ac:dyDescent="0.25">
      <c r="A239" s="4">
        <v>237</v>
      </c>
      <c r="B239" s="5" t="s">
        <v>505</v>
      </c>
      <c r="C239" s="15" t="s">
        <v>506</v>
      </c>
      <c r="D239" s="15" t="s">
        <v>12</v>
      </c>
      <c r="E239" s="13" t="s">
        <v>30</v>
      </c>
    </row>
    <row r="240" spans="1:5" x14ac:dyDescent="0.25">
      <c r="A240" s="4">
        <v>238</v>
      </c>
      <c r="B240" s="5" t="s">
        <v>507</v>
      </c>
      <c r="C240" s="15" t="s">
        <v>508</v>
      </c>
      <c r="D240" s="15" t="s">
        <v>8</v>
      </c>
      <c r="E240" s="13" t="s">
        <v>65</v>
      </c>
    </row>
    <row r="241" spans="1:5" x14ac:dyDescent="0.25">
      <c r="A241" s="4">
        <v>239</v>
      </c>
      <c r="B241" s="5" t="s">
        <v>509</v>
      </c>
      <c r="C241" s="15" t="s">
        <v>510</v>
      </c>
      <c r="D241" s="15" t="s">
        <v>8</v>
      </c>
      <c r="E241" s="13" t="s">
        <v>68</v>
      </c>
    </row>
    <row r="242" spans="1:5" x14ac:dyDescent="0.25">
      <c r="A242" s="4">
        <v>240</v>
      </c>
      <c r="B242" s="5" t="s">
        <v>511</v>
      </c>
      <c r="C242" s="15" t="s">
        <v>512</v>
      </c>
      <c r="D242" s="15" t="s">
        <v>8</v>
      </c>
      <c r="E242" s="13" t="s">
        <v>72</v>
      </c>
    </row>
    <row r="243" spans="1:5" x14ac:dyDescent="0.25">
      <c r="A243" s="4">
        <v>241</v>
      </c>
      <c r="B243" s="5" t="s">
        <v>513</v>
      </c>
      <c r="C243" s="15" t="s">
        <v>514</v>
      </c>
      <c r="D243" s="15" t="s">
        <v>8</v>
      </c>
      <c r="E243" s="13" t="s">
        <v>71</v>
      </c>
    </row>
    <row r="244" spans="1:5" x14ac:dyDescent="0.25">
      <c r="A244" s="4">
        <v>242</v>
      </c>
      <c r="B244" s="5" t="s">
        <v>515</v>
      </c>
      <c r="C244" s="15" t="s">
        <v>516</v>
      </c>
      <c r="D244" s="15" t="s">
        <v>8</v>
      </c>
      <c r="E244" s="16" t="s">
        <v>3122</v>
      </c>
    </row>
    <row r="245" spans="1:5" x14ac:dyDescent="0.25">
      <c r="A245" s="4">
        <v>243</v>
      </c>
      <c r="B245" s="5" t="s">
        <v>517</v>
      </c>
      <c r="C245" s="15" t="s">
        <v>518</v>
      </c>
      <c r="D245" s="15" t="s">
        <v>8</v>
      </c>
      <c r="E245" s="6" t="s">
        <v>77</v>
      </c>
    </row>
    <row r="246" spans="1:5" x14ac:dyDescent="0.25">
      <c r="A246" s="4">
        <v>244</v>
      </c>
      <c r="B246" s="5" t="s">
        <v>519</v>
      </c>
      <c r="C246" s="15" t="s">
        <v>520</v>
      </c>
      <c r="D246" s="15" t="s">
        <v>12</v>
      </c>
      <c r="E246" s="6" t="s">
        <v>80</v>
      </c>
    </row>
    <row r="247" spans="1:5" x14ac:dyDescent="0.25">
      <c r="A247" s="4">
        <v>245</v>
      </c>
      <c r="B247" s="5" t="s">
        <v>521</v>
      </c>
      <c r="C247" s="15" t="s">
        <v>522</v>
      </c>
      <c r="D247" s="15" t="s">
        <v>8</v>
      </c>
      <c r="E247" s="6" t="s">
        <v>13</v>
      </c>
    </row>
    <row r="248" spans="1:5" x14ac:dyDescent="0.25">
      <c r="A248" s="4">
        <v>246</v>
      </c>
      <c r="B248" s="5" t="s">
        <v>523</v>
      </c>
      <c r="C248" s="15" t="s">
        <v>524</v>
      </c>
      <c r="D248" s="15" t="s">
        <v>8</v>
      </c>
      <c r="E248" s="6" t="s">
        <v>77</v>
      </c>
    </row>
    <row r="249" spans="1:5" x14ac:dyDescent="0.25">
      <c r="A249" s="4">
        <v>247</v>
      </c>
      <c r="B249" s="5" t="s">
        <v>525</v>
      </c>
      <c r="C249" s="15" t="s">
        <v>526</v>
      </c>
      <c r="D249" s="15" t="s">
        <v>8</v>
      </c>
      <c r="E249" s="6" t="s">
        <v>27</v>
      </c>
    </row>
    <row r="250" spans="1:5" x14ac:dyDescent="0.25">
      <c r="A250" s="4">
        <v>248</v>
      </c>
      <c r="B250" s="5" t="s">
        <v>527</v>
      </c>
      <c r="C250" s="15" t="s">
        <v>528</v>
      </c>
      <c r="D250" s="15" t="s">
        <v>12</v>
      </c>
      <c r="E250" s="16" t="s">
        <v>20</v>
      </c>
    </row>
    <row r="251" spans="1:5" x14ac:dyDescent="0.25">
      <c r="A251" s="4">
        <v>249</v>
      </c>
      <c r="B251" s="5" t="s">
        <v>529</v>
      </c>
      <c r="C251" s="15" t="s">
        <v>530</v>
      </c>
      <c r="D251" s="15" t="s">
        <v>8</v>
      </c>
      <c r="E251" s="13" t="s">
        <v>26</v>
      </c>
    </row>
    <row r="252" spans="1:5" x14ac:dyDescent="0.25">
      <c r="A252" s="4">
        <v>250</v>
      </c>
      <c r="B252" s="5" t="s">
        <v>531</v>
      </c>
      <c r="C252" s="15" t="s">
        <v>532</v>
      </c>
      <c r="D252" s="15" t="s">
        <v>8</v>
      </c>
      <c r="E252" s="13" t="s">
        <v>26</v>
      </c>
    </row>
    <row r="253" spans="1:5" x14ac:dyDescent="0.25">
      <c r="A253" s="4">
        <v>251</v>
      </c>
      <c r="B253" s="5" t="s">
        <v>533</v>
      </c>
      <c r="C253" s="15" t="s">
        <v>534</v>
      </c>
      <c r="D253" s="15" t="s">
        <v>8</v>
      </c>
      <c r="E253" s="13" t="s">
        <v>20</v>
      </c>
    </row>
    <row r="254" spans="1:5" x14ac:dyDescent="0.25">
      <c r="A254" s="4">
        <v>252</v>
      </c>
      <c r="B254" s="5" t="s">
        <v>535</v>
      </c>
      <c r="C254" s="15" t="s">
        <v>536</v>
      </c>
      <c r="D254" s="15" t="s">
        <v>8</v>
      </c>
      <c r="E254" s="13" t="s">
        <v>9</v>
      </c>
    </row>
    <row r="255" spans="1:5" x14ac:dyDescent="0.25">
      <c r="A255" s="4">
        <v>253</v>
      </c>
      <c r="B255" s="5" t="s">
        <v>537</v>
      </c>
      <c r="C255" s="15" t="s">
        <v>538</v>
      </c>
      <c r="D255" s="15" t="s">
        <v>8</v>
      </c>
      <c r="E255" s="13" t="s">
        <v>33</v>
      </c>
    </row>
    <row r="256" spans="1:5" x14ac:dyDescent="0.25">
      <c r="A256" s="4">
        <v>254</v>
      </c>
      <c r="B256" s="5" t="s">
        <v>539</v>
      </c>
      <c r="C256" s="15" t="s">
        <v>540</v>
      </c>
      <c r="D256" s="15" t="s">
        <v>12</v>
      </c>
      <c r="E256" s="13" t="s">
        <v>36</v>
      </c>
    </row>
    <row r="257" spans="1:5" x14ac:dyDescent="0.25">
      <c r="A257" s="4">
        <v>255</v>
      </c>
      <c r="B257" s="5" t="s">
        <v>541</v>
      </c>
      <c r="C257" s="15" t="s">
        <v>542</v>
      </c>
      <c r="D257" s="15" t="s">
        <v>8</v>
      </c>
      <c r="E257" s="13" t="s">
        <v>45</v>
      </c>
    </row>
    <row r="258" spans="1:5" x14ac:dyDescent="0.25">
      <c r="A258" s="4">
        <v>256</v>
      </c>
      <c r="B258" s="5" t="s">
        <v>543</v>
      </c>
      <c r="C258" s="15" t="s">
        <v>544</v>
      </c>
      <c r="D258" s="15" t="s">
        <v>8</v>
      </c>
      <c r="E258" s="13" t="s">
        <v>48</v>
      </c>
    </row>
    <row r="259" spans="1:5" x14ac:dyDescent="0.25">
      <c r="A259" s="4">
        <v>257</v>
      </c>
      <c r="B259" s="5" t="s">
        <v>545</v>
      </c>
      <c r="C259" s="15" t="s">
        <v>546</v>
      </c>
      <c r="D259" s="15" t="s">
        <v>12</v>
      </c>
      <c r="E259" s="13" t="s">
        <v>51</v>
      </c>
    </row>
    <row r="260" spans="1:5" x14ac:dyDescent="0.25">
      <c r="A260" s="4">
        <v>258</v>
      </c>
      <c r="B260" s="5" t="s">
        <v>547</v>
      </c>
      <c r="C260" s="15" t="s">
        <v>548</v>
      </c>
      <c r="D260" s="15" t="s">
        <v>8</v>
      </c>
      <c r="E260" s="13" t="s">
        <v>54</v>
      </c>
    </row>
    <row r="261" spans="1:5" x14ac:dyDescent="0.25">
      <c r="A261" s="4">
        <v>259</v>
      </c>
      <c r="B261" s="5" t="s">
        <v>549</v>
      </c>
      <c r="C261" s="15" t="s">
        <v>550</v>
      </c>
      <c r="D261" s="15" t="s">
        <v>8</v>
      </c>
      <c r="E261" s="13" t="s">
        <v>20</v>
      </c>
    </row>
    <row r="262" spans="1:5" x14ac:dyDescent="0.25">
      <c r="A262" s="4">
        <v>260</v>
      </c>
      <c r="B262" s="5" t="s">
        <v>551</v>
      </c>
      <c r="C262" s="15" t="s">
        <v>552</v>
      </c>
      <c r="D262" s="15" t="s">
        <v>12</v>
      </c>
      <c r="E262" s="13" t="s">
        <v>57</v>
      </c>
    </row>
    <row r="263" spans="1:5" x14ac:dyDescent="0.25">
      <c r="A263" s="4">
        <v>261</v>
      </c>
      <c r="B263" s="5" t="s">
        <v>553</v>
      </c>
      <c r="C263" s="15" t="s">
        <v>554</v>
      </c>
      <c r="D263" s="15" t="s">
        <v>12</v>
      </c>
      <c r="E263" s="13" t="s">
        <v>60</v>
      </c>
    </row>
    <row r="264" spans="1:5" x14ac:dyDescent="0.25">
      <c r="A264" s="4">
        <v>262</v>
      </c>
      <c r="B264" s="5" t="s">
        <v>555</v>
      </c>
      <c r="C264" s="15" t="s">
        <v>556</v>
      </c>
      <c r="D264" s="15" t="s">
        <v>12</v>
      </c>
      <c r="E264" s="13" t="s">
        <v>30</v>
      </c>
    </row>
    <row r="265" spans="1:5" x14ac:dyDescent="0.25">
      <c r="A265" s="4">
        <v>263</v>
      </c>
      <c r="B265" s="5" t="s">
        <v>557</v>
      </c>
      <c r="C265" s="15" t="s">
        <v>558</v>
      </c>
      <c r="D265" s="15" t="s">
        <v>12</v>
      </c>
      <c r="E265" s="13" t="s">
        <v>65</v>
      </c>
    </row>
    <row r="266" spans="1:5" x14ac:dyDescent="0.25">
      <c r="A266" s="4">
        <v>264</v>
      </c>
      <c r="B266" s="5" t="s">
        <v>559</v>
      </c>
      <c r="C266" s="15" t="s">
        <v>560</v>
      </c>
      <c r="D266" s="15" t="s">
        <v>8</v>
      </c>
      <c r="E266" s="13" t="s">
        <v>68</v>
      </c>
    </row>
    <row r="267" spans="1:5" x14ac:dyDescent="0.25">
      <c r="A267" s="4">
        <v>265</v>
      </c>
      <c r="B267" s="5" t="s">
        <v>561</v>
      </c>
      <c r="C267" s="15" t="s">
        <v>562</v>
      </c>
      <c r="D267" s="15" t="s">
        <v>8</v>
      </c>
      <c r="E267" s="13" t="s">
        <v>72</v>
      </c>
    </row>
    <row r="268" spans="1:5" x14ac:dyDescent="0.25">
      <c r="A268" s="4">
        <v>266</v>
      </c>
      <c r="B268" s="5" t="s">
        <v>563</v>
      </c>
      <c r="C268" s="15" t="s">
        <v>564</v>
      </c>
      <c r="D268" s="15" t="s">
        <v>12</v>
      </c>
      <c r="E268" s="13" t="s">
        <v>71</v>
      </c>
    </row>
    <row r="269" spans="1:5" x14ac:dyDescent="0.25">
      <c r="A269" s="4">
        <v>267</v>
      </c>
      <c r="B269" s="5" t="s">
        <v>565</v>
      </c>
      <c r="C269" s="15" t="s">
        <v>566</v>
      </c>
      <c r="D269" s="15" t="s">
        <v>8</v>
      </c>
      <c r="E269" s="6" t="s">
        <v>77</v>
      </c>
    </row>
    <row r="270" spans="1:5" x14ac:dyDescent="0.25">
      <c r="A270" s="4">
        <v>268</v>
      </c>
      <c r="B270" s="5" t="s">
        <v>567</v>
      </c>
      <c r="C270" s="15" t="s">
        <v>568</v>
      </c>
      <c r="D270" s="15" t="s">
        <v>8</v>
      </c>
      <c r="E270" s="6" t="s">
        <v>80</v>
      </c>
    </row>
    <row r="271" spans="1:5" x14ac:dyDescent="0.25">
      <c r="A271" s="4">
        <v>269</v>
      </c>
      <c r="B271" s="5" t="s">
        <v>569</v>
      </c>
      <c r="C271" s="15" t="s">
        <v>570</v>
      </c>
      <c r="D271" s="15" t="s">
        <v>8</v>
      </c>
      <c r="E271" s="6" t="s">
        <v>57</v>
      </c>
    </row>
    <row r="272" spans="1:5" x14ac:dyDescent="0.25">
      <c r="A272" s="4">
        <v>270</v>
      </c>
      <c r="B272" s="5" t="s">
        <v>571</v>
      </c>
      <c r="C272" s="15" t="s">
        <v>572</v>
      </c>
      <c r="D272" s="15" t="s">
        <v>8</v>
      </c>
      <c r="E272" s="13" t="s">
        <v>23</v>
      </c>
    </row>
    <row r="273" spans="1:5" x14ac:dyDescent="0.25">
      <c r="A273" s="4">
        <v>271</v>
      </c>
      <c r="B273" s="5" t="s">
        <v>573</v>
      </c>
      <c r="C273" s="15" t="s">
        <v>574</v>
      </c>
      <c r="D273" s="15" t="s">
        <v>12</v>
      </c>
      <c r="E273" s="6" t="s">
        <v>27</v>
      </c>
    </row>
    <row r="274" spans="1:5" x14ac:dyDescent="0.25">
      <c r="A274" s="4">
        <v>272</v>
      </c>
      <c r="B274" s="5" t="s">
        <v>575</v>
      </c>
      <c r="C274" s="15" t="s">
        <v>576</v>
      </c>
      <c r="D274" s="15" t="s">
        <v>8</v>
      </c>
      <c r="E274" s="16" t="s">
        <v>3122</v>
      </c>
    </row>
    <row r="275" spans="1:5" x14ac:dyDescent="0.25">
      <c r="A275" s="4">
        <v>273</v>
      </c>
      <c r="B275" s="5" t="s">
        <v>577</v>
      </c>
      <c r="C275" s="15" t="s">
        <v>578</v>
      </c>
      <c r="D275" s="15" t="s">
        <v>8</v>
      </c>
      <c r="E275" s="6" t="s">
        <v>9</v>
      </c>
    </row>
    <row r="276" spans="1:5" x14ac:dyDescent="0.25">
      <c r="A276" s="4">
        <v>274</v>
      </c>
      <c r="B276" s="5" t="s">
        <v>579</v>
      </c>
      <c r="C276" s="15" t="s">
        <v>580</v>
      </c>
      <c r="D276" s="15" t="s">
        <v>8</v>
      </c>
      <c r="E276" s="13" t="s">
        <v>20</v>
      </c>
    </row>
    <row r="277" spans="1:5" x14ac:dyDescent="0.25">
      <c r="A277" s="4">
        <v>275</v>
      </c>
      <c r="B277" s="5" t="s">
        <v>581</v>
      </c>
      <c r="C277" s="15" t="s">
        <v>582</v>
      </c>
      <c r="D277" s="15" t="s">
        <v>12</v>
      </c>
      <c r="E277" s="13" t="s">
        <v>9</v>
      </c>
    </row>
    <row r="278" spans="1:5" x14ac:dyDescent="0.25">
      <c r="A278" s="4">
        <v>276</v>
      </c>
      <c r="B278" s="5" t="s">
        <v>583</v>
      </c>
      <c r="C278" s="15" t="s">
        <v>584</v>
      </c>
      <c r="D278" s="15" t="s">
        <v>12</v>
      </c>
      <c r="E278" s="13" t="s">
        <v>9</v>
      </c>
    </row>
    <row r="279" spans="1:5" x14ac:dyDescent="0.25">
      <c r="A279" s="4">
        <v>277</v>
      </c>
      <c r="B279" s="5" t="s">
        <v>585</v>
      </c>
      <c r="C279" s="15" t="s">
        <v>586</v>
      </c>
      <c r="D279" s="15" t="s">
        <v>12</v>
      </c>
      <c r="E279" s="13" t="s">
        <v>33</v>
      </c>
    </row>
    <row r="280" spans="1:5" x14ac:dyDescent="0.25">
      <c r="A280" s="4">
        <v>278</v>
      </c>
      <c r="B280" s="5" t="s">
        <v>587</v>
      </c>
      <c r="C280" s="15" t="s">
        <v>588</v>
      </c>
      <c r="D280" s="15" t="s">
        <v>12</v>
      </c>
      <c r="E280" s="13" t="s">
        <v>36</v>
      </c>
    </row>
    <row r="281" spans="1:5" x14ac:dyDescent="0.25">
      <c r="A281" s="4">
        <v>279</v>
      </c>
      <c r="B281" s="5" t="s">
        <v>589</v>
      </c>
      <c r="C281" s="15" t="s">
        <v>590</v>
      </c>
      <c r="D281" s="15" t="s">
        <v>8</v>
      </c>
      <c r="E281" s="13" t="s">
        <v>45</v>
      </c>
    </row>
    <row r="282" spans="1:5" x14ac:dyDescent="0.25">
      <c r="A282" s="4">
        <v>280</v>
      </c>
      <c r="B282" s="5" t="s">
        <v>591</v>
      </c>
      <c r="C282" s="15" t="s">
        <v>592</v>
      </c>
      <c r="D282" s="15" t="s">
        <v>8</v>
      </c>
      <c r="E282" s="13" t="s">
        <v>48</v>
      </c>
    </row>
    <row r="283" spans="1:5" x14ac:dyDescent="0.25">
      <c r="A283" s="4">
        <v>281</v>
      </c>
      <c r="B283" s="5" t="s">
        <v>593</v>
      </c>
      <c r="C283" s="15" t="s">
        <v>594</v>
      </c>
      <c r="D283" s="15" t="s">
        <v>8</v>
      </c>
      <c r="E283" s="13" t="s">
        <v>51</v>
      </c>
    </row>
    <row r="284" spans="1:5" x14ac:dyDescent="0.25">
      <c r="A284" s="4">
        <v>282</v>
      </c>
      <c r="B284" s="5" t="s">
        <v>595</v>
      </c>
      <c r="C284" s="15" t="s">
        <v>596</v>
      </c>
      <c r="D284" s="15" t="s">
        <v>8</v>
      </c>
      <c r="E284" s="13" t="s">
        <v>54</v>
      </c>
    </row>
    <row r="285" spans="1:5" x14ac:dyDescent="0.25">
      <c r="A285" s="4">
        <v>283</v>
      </c>
      <c r="B285" s="5" t="s">
        <v>597</v>
      </c>
      <c r="C285" s="15" t="s">
        <v>598</v>
      </c>
      <c r="D285" s="15" t="s">
        <v>8</v>
      </c>
      <c r="E285" s="13" t="s">
        <v>57</v>
      </c>
    </row>
    <row r="286" spans="1:5" x14ac:dyDescent="0.25">
      <c r="A286" s="4">
        <v>284</v>
      </c>
      <c r="B286" s="5" t="s">
        <v>599</v>
      </c>
      <c r="C286" s="15" t="s">
        <v>600</v>
      </c>
      <c r="D286" s="15" t="s">
        <v>8</v>
      </c>
      <c r="E286" s="13" t="s">
        <v>60</v>
      </c>
    </row>
    <row r="287" spans="1:5" x14ac:dyDescent="0.25">
      <c r="A287" s="4">
        <v>285</v>
      </c>
      <c r="B287" s="5" t="s">
        <v>601</v>
      </c>
      <c r="C287" s="15" t="s">
        <v>602</v>
      </c>
      <c r="D287" s="15" t="s">
        <v>8</v>
      </c>
      <c r="E287" s="13" t="s">
        <v>30</v>
      </c>
    </row>
    <row r="288" spans="1:5" x14ac:dyDescent="0.25">
      <c r="A288" s="4">
        <v>286</v>
      </c>
      <c r="B288" s="5" t="s">
        <v>603</v>
      </c>
      <c r="C288" s="15" t="s">
        <v>604</v>
      </c>
      <c r="D288" s="15" t="s">
        <v>8</v>
      </c>
      <c r="E288" s="13" t="s">
        <v>65</v>
      </c>
    </row>
    <row r="289" spans="1:5" x14ac:dyDescent="0.25">
      <c r="A289" s="4">
        <v>287</v>
      </c>
      <c r="B289" s="5" t="s">
        <v>605</v>
      </c>
      <c r="C289" s="15" t="s">
        <v>606</v>
      </c>
      <c r="D289" s="15" t="s">
        <v>12</v>
      </c>
      <c r="E289" s="13" t="s">
        <v>68</v>
      </c>
    </row>
    <row r="290" spans="1:5" x14ac:dyDescent="0.25">
      <c r="A290" s="4">
        <v>288</v>
      </c>
      <c r="B290" s="5" t="s">
        <v>607</v>
      </c>
      <c r="C290" s="15" t="s">
        <v>608</v>
      </c>
      <c r="D290" s="15" t="s">
        <v>8</v>
      </c>
      <c r="E290" s="13" t="s">
        <v>72</v>
      </c>
    </row>
    <row r="291" spans="1:5" x14ac:dyDescent="0.25">
      <c r="A291" s="4">
        <v>289</v>
      </c>
      <c r="B291" s="5" t="s">
        <v>609</v>
      </c>
      <c r="C291" s="15" t="s">
        <v>610</v>
      </c>
      <c r="D291" s="15" t="s">
        <v>8</v>
      </c>
      <c r="E291" s="13" t="s">
        <v>71</v>
      </c>
    </row>
    <row r="292" spans="1:5" x14ac:dyDescent="0.25">
      <c r="A292" s="4">
        <v>290</v>
      </c>
      <c r="B292" s="5" t="s">
        <v>611</v>
      </c>
      <c r="C292" s="15" t="s">
        <v>612</v>
      </c>
      <c r="D292" s="15" t="s">
        <v>8</v>
      </c>
      <c r="E292" s="6" t="s">
        <v>77</v>
      </c>
    </row>
    <row r="293" spans="1:5" x14ac:dyDescent="0.25">
      <c r="A293" s="4">
        <v>291</v>
      </c>
      <c r="B293" s="5" t="s">
        <v>613</v>
      </c>
      <c r="C293" s="15" t="s">
        <v>614</v>
      </c>
      <c r="D293" s="15" t="s">
        <v>8</v>
      </c>
      <c r="E293" s="6" t="s">
        <v>80</v>
      </c>
    </row>
    <row r="294" spans="1:5" x14ac:dyDescent="0.25">
      <c r="A294" s="4">
        <v>292</v>
      </c>
      <c r="B294" s="5" t="s">
        <v>615</v>
      </c>
      <c r="C294" s="15" t="s">
        <v>616</v>
      </c>
      <c r="D294" s="15" t="s">
        <v>8</v>
      </c>
      <c r="E294" s="6" t="s">
        <v>13</v>
      </c>
    </row>
    <row r="295" spans="1:5" x14ac:dyDescent="0.25">
      <c r="A295" s="4">
        <v>293</v>
      </c>
      <c r="B295" s="5" t="s">
        <v>617</v>
      </c>
      <c r="C295" s="15" t="s">
        <v>618</v>
      </c>
      <c r="D295" s="15" t="s">
        <v>8</v>
      </c>
      <c r="E295" s="13" t="s">
        <v>23</v>
      </c>
    </row>
    <row r="296" spans="1:5" x14ac:dyDescent="0.25">
      <c r="A296" s="4">
        <v>294</v>
      </c>
      <c r="B296" s="5" t="s">
        <v>619</v>
      </c>
      <c r="C296" s="15" t="s">
        <v>620</v>
      </c>
      <c r="D296" s="15" t="s">
        <v>8</v>
      </c>
      <c r="E296" s="13" t="s">
        <v>33</v>
      </c>
    </row>
    <row r="297" spans="1:5" x14ac:dyDescent="0.25">
      <c r="A297" s="4">
        <v>295</v>
      </c>
      <c r="B297" s="5" t="s">
        <v>621</v>
      </c>
      <c r="C297" s="15" t="s">
        <v>622</v>
      </c>
      <c r="D297" s="15" t="s">
        <v>12</v>
      </c>
      <c r="E297" s="6" t="s">
        <v>54</v>
      </c>
    </row>
    <row r="298" spans="1:5" x14ac:dyDescent="0.25">
      <c r="A298" s="4">
        <v>296</v>
      </c>
      <c r="B298" s="5" t="s">
        <v>623</v>
      </c>
      <c r="C298" s="15" t="s">
        <v>624</v>
      </c>
      <c r="D298" s="15" t="s">
        <v>8</v>
      </c>
      <c r="E298" s="16" t="s">
        <v>3122</v>
      </c>
    </row>
    <row r="299" spans="1:5" x14ac:dyDescent="0.25">
      <c r="A299" s="4">
        <v>297</v>
      </c>
      <c r="B299" s="5" t="s">
        <v>625</v>
      </c>
      <c r="C299" s="15" t="s">
        <v>626</v>
      </c>
      <c r="D299" s="15" t="s">
        <v>8</v>
      </c>
      <c r="E299" s="13" t="s">
        <v>26</v>
      </c>
    </row>
    <row r="300" spans="1:5" x14ac:dyDescent="0.25">
      <c r="A300" s="4">
        <v>298</v>
      </c>
      <c r="B300" s="5" t="s">
        <v>627</v>
      </c>
      <c r="C300" s="15" t="s">
        <v>628</v>
      </c>
      <c r="D300" s="15" t="s">
        <v>8</v>
      </c>
      <c r="E300" s="13" t="s">
        <v>20</v>
      </c>
    </row>
    <row r="301" spans="1:5" x14ac:dyDescent="0.25">
      <c r="A301" s="4">
        <v>299</v>
      </c>
      <c r="B301" s="5" t="s">
        <v>629</v>
      </c>
      <c r="C301" s="15" t="s">
        <v>630</v>
      </c>
      <c r="D301" s="15" t="s">
        <v>8</v>
      </c>
      <c r="E301" s="13" t="s">
        <v>36</v>
      </c>
    </row>
    <row r="302" spans="1:5" x14ac:dyDescent="0.25">
      <c r="A302" s="4">
        <v>300</v>
      </c>
      <c r="B302" s="5" t="s">
        <v>631</v>
      </c>
      <c r="C302" s="15" t="s">
        <v>632</v>
      </c>
      <c r="D302" s="15" t="s">
        <v>8</v>
      </c>
      <c r="E302" s="13" t="s">
        <v>9</v>
      </c>
    </row>
    <row r="303" spans="1:5" x14ac:dyDescent="0.25">
      <c r="A303" s="4">
        <v>301</v>
      </c>
      <c r="B303" s="5" t="s">
        <v>633</v>
      </c>
      <c r="C303" s="15" t="s">
        <v>634</v>
      </c>
      <c r="D303" s="15" t="s">
        <v>8</v>
      </c>
      <c r="E303" s="13" t="s">
        <v>45</v>
      </c>
    </row>
    <row r="304" spans="1:5" x14ac:dyDescent="0.25">
      <c r="A304" s="4">
        <v>302</v>
      </c>
      <c r="B304" s="5" t="s">
        <v>635</v>
      </c>
      <c r="C304" s="15" t="s">
        <v>636</v>
      </c>
      <c r="D304" s="15" t="s">
        <v>8</v>
      </c>
      <c r="E304" s="13" t="s">
        <v>33</v>
      </c>
    </row>
    <row r="305" spans="1:5" x14ac:dyDescent="0.25">
      <c r="A305" s="4">
        <v>303</v>
      </c>
      <c r="B305" s="5" t="s">
        <v>637</v>
      </c>
      <c r="C305" s="15" t="s">
        <v>638</v>
      </c>
      <c r="D305" s="15" t="s">
        <v>12</v>
      </c>
      <c r="E305" s="13" t="s">
        <v>36</v>
      </c>
    </row>
    <row r="306" spans="1:5" x14ac:dyDescent="0.25">
      <c r="A306" s="4">
        <v>304</v>
      </c>
      <c r="B306" s="5" t="s">
        <v>639</v>
      </c>
      <c r="C306" s="15" t="s">
        <v>640</v>
      </c>
      <c r="D306" s="15" t="s">
        <v>8</v>
      </c>
      <c r="E306" s="13" t="s">
        <v>45</v>
      </c>
    </row>
    <row r="307" spans="1:5" x14ac:dyDescent="0.25">
      <c r="A307" s="4">
        <v>305</v>
      </c>
      <c r="B307" s="5" t="s">
        <v>641</v>
      </c>
      <c r="C307" s="15" t="s">
        <v>642</v>
      </c>
      <c r="D307" s="15" t="s">
        <v>8</v>
      </c>
      <c r="E307" s="13" t="s">
        <v>48</v>
      </c>
    </row>
    <row r="308" spans="1:5" x14ac:dyDescent="0.25">
      <c r="A308" s="4">
        <v>306</v>
      </c>
      <c r="B308" s="5" t="s">
        <v>643</v>
      </c>
      <c r="C308" s="15" t="s">
        <v>644</v>
      </c>
      <c r="D308" s="15" t="s">
        <v>8</v>
      </c>
      <c r="E308" s="13" t="s">
        <v>51</v>
      </c>
    </row>
    <row r="309" spans="1:5" x14ac:dyDescent="0.25">
      <c r="A309" s="4">
        <v>307</v>
      </c>
      <c r="B309" s="5" t="s">
        <v>645</v>
      </c>
      <c r="C309" s="15" t="s">
        <v>646</v>
      </c>
      <c r="D309" s="15" t="s">
        <v>8</v>
      </c>
      <c r="E309" s="13" t="s">
        <v>54</v>
      </c>
    </row>
    <row r="310" spans="1:5" x14ac:dyDescent="0.25">
      <c r="A310" s="4">
        <v>308</v>
      </c>
      <c r="B310" s="5" t="s">
        <v>647</v>
      </c>
      <c r="C310" s="15" t="s">
        <v>648</v>
      </c>
      <c r="D310" s="15" t="s">
        <v>12</v>
      </c>
      <c r="E310" s="13" t="s">
        <v>57</v>
      </c>
    </row>
    <row r="311" spans="1:5" x14ac:dyDescent="0.25">
      <c r="A311" s="4">
        <v>309</v>
      </c>
      <c r="B311" s="5" t="s">
        <v>649</v>
      </c>
      <c r="C311" s="15" t="s">
        <v>650</v>
      </c>
      <c r="D311" s="15" t="s">
        <v>8</v>
      </c>
      <c r="E311" s="13" t="s">
        <v>13</v>
      </c>
    </row>
    <row r="312" spans="1:5" x14ac:dyDescent="0.25">
      <c r="A312" s="4">
        <v>310</v>
      </c>
      <c r="B312" s="5" t="s">
        <v>651</v>
      </c>
      <c r="C312" s="15" t="s">
        <v>652</v>
      </c>
      <c r="D312" s="15" t="s">
        <v>12</v>
      </c>
      <c r="E312" s="13" t="s">
        <v>30</v>
      </c>
    </row>
    <row r="313" spans="1:5" x14ac:dyDescent="0.25">
      <c r="A313" s="4">
        <v>311</v>
      </c>
      <c r="B313" s="5" t="s">
        <v>653</v>
      </c>
      <c r="C313" s="15" t="s">
        <v>654</v>
      </c>
      <c r="D313" s="15" t="s">
        <v>8</v>
      </c>
      <c r="E313" s="6" t="s">
        <v>72</v>
      </c>
    </row>
    <row r="314" spans="1:5" x14ac:dyDescent="0.25">
      <c r="A314" s="4">
        <v>312</v>
      </c>
      <c r="B314" s="5" t="s">
        <v>655</v>
      </c>
      <c r="C314" s="15" t="s">
        <v>656</v>
      </c>
      <c r="D314" s="15" t="s">
        <v>12</v>
      </c>
      <c r="E314" s="13" t="s">
        <v>68</v>
      </c>
    </row>
    <row r="315" spans="1:5" x14ac:dyDescent="0.25">
      <c r="A315" s="4">
        <v>313</v>
      </c>
      <c r="B315" s="5" t="s">
        <v>657</v>
      </c>
      <c r="C315" s="15" t="s">
        <v>658</v>
      </c>
      <c r="D315" s="15" t="s">
        <v>8</v>
      </c>
      <c r="E315" s="13" t="s">
        <v>72</v>
      </c>
    </row>
    <row r="316" spans="1:5" x14ac:dyDescent="0.25">
      <c r="A316" s="4">
        <v>314</v>
      </c>
      <c r="B316" s="5" t="s">
        <v>659</v>
      </c>
      <c r="C316" s="15" t="s">
        <v>660</v>
      </c>
      <c r="D316" s="15" t="s">
        <v>8</v>
      </c>
      <c r="E316" s="13" t="s">
        <v>71</v>
      </c>
    </row>
    <row r="317" spans="1:5" x14ac:dyDescent="0.25">
      <c r="A317" s="4">
        <v>315</v>
      </c>
      <c r="B317" s="5" t="s">
        <v>661</v>
      </c>
      <c r="C317" s="15" t="s">
        <v>662</v>
      </c>
      <c r="D317" s="15" t="s">
        <v>8</v>
      </c>
      <c r="E317" s="6" t="s">
        <v>77</v>
      </c>
    </row>
    <row r="318" spans="1:5" x14ac:dyDescent="0.25">
      <c r="A318" s="4">
        <v>316</v>
      </c>
      <c r="B318" s="5" t="s">
        <v>663</v>
      </c>
      <c r="C318" s="15" t="s">
        <v>664</v>
      </c>
      <c r="D318" s="15" t="s">
        <v>8</v>
      </c>
      <c r="E318" s="6" t="s">
        <v>80</v>
      </c>
    </row>
    <row r="319" spans="1:5" x14ac:dyDescent="0.25">
      <c r="A319" s="4">
        <v>317</v>
      </c>
      <c r="B319" s="5" t="s">
        <v>665</v>
      </c>
      <c r="C319" s="15" t="s">
        <v>666</v>
      </c>
      <c r="D319" s="15" t="s">
        <v>8</v>
      </c>
      <c r="E319" s="6" t="s">
        <v>13</v>
      </c>
    </row>
    <row r="320" spans="1:5" x14ac:dyDescent="0.25">
      <c r="A320" s="4">
        <v>318</v>
      </c>
      <c r="B320" s="5" t="s">
        <v>667</v>
      </c>
      <c r="C320" s="15" t="s">
        <v>668</v>
      </c>
      <c r="D320" s="15" t="s">
        <v>8</v>
      </c>
      <c r="E320" s="13" t="s">
        <v>23</v>
      </c>
    </row>
    <row r="321" spans="1:5" x14ac:dyDescent="0.25">
      <c r="A321" s="4">
        <v>319</v>
      </c>
      <c r="B321" s="5" t="s">
        <v>669</v>
      </c>
      <c r="C321" s="15" t="s">
        <v>670</v>
      </c>
      <c r="D321" s="15" t="s">
        <v>8</v>
      </c>
      <c r="E321" s="6" t="s">
        <v>27</v>
      </c>
    </row>
    <row r="322" spans="1:5" x14ac:dyDescent="0.25">
      <c r="A322" s="4">
        <v>320</v>
      </c>
      <c r="B322" s="5" t="s">
        <v>671</v>
      </c>
      <c r="C322" s="15" t="s">
        <v>672</v>
      </c>
      <c r="D322" s="15" t="s">
        <v>12</v>
      </c>
      <c r="E322" s="16" t="s">
        <v>3122</v>
      </c>
    </row>
    <row r="323" spans="1:5" x14ac:dyDescent="0.25">
      <c r="A323" s="4">
        <v>321</v>
      </c>
      <c r="B323" s="5" t="s">
        <v>673</v>
      </c>
      <c r="C323" s="15" t="s">
        <v>674</v>
      </c>
      <c r="D323" s="15" t="s">
        <v>8</v>
      </c>
      <c r="E323" s="13" t="s">
        <v>26</v>
      </c>
    </row>
    <row r="324" spans="1:5" x14ac:dyDescent="0.25">
      <c r="A324" s="4">
        <v>322</v>
      </c>
      <c r="B324" s="5" t="s">
        <v>675</v>
      </c>
      <c r="C324" s="15" t="s">
        <v>676</v>
      </c>
      <c r="D324" s="15" t="s">
        <v>8</v>
      </c>
      <c r="E324" s="13" t="s">
        <v>20</v>
      </c>
    </row>
    <row r="325" spans="1:5" x14ac:dyDescent="0.25">
      <c r="A325" s="4">
        <v>323</v>
      </c>
      <c r="B325" s="5" t="s">
        <v>677</v>
      </c>
      <c r="C325" s="15" t="s">
        <v>678</v>
      </c>
      <c r="D325" s="15" t="s">
        <v>8</v>
      </c>
      <c r="E325" s="13" t="s">
        <v>9</v>
      </c>
    </row>
    <row r="326" spans="1:5" x14ac:dyDescent="0.25">
      <c r="A326" s="4">
        <v>324</v>
      </c>
      <c r="B326" s="5" t="s">
        <v>679</v>
      </c>
      <c r="C326" s="15" t="s">
        <v>680</v>
      </c>
      <c r="D326" s="15" t="s">
        <v>8</v>
      </c>
      <c r="E326" s="13" t="s">
        <v>33</v>
      </c>
    </row>
    <row r="327" spans="1:5" x14ac:dyDescent="0.25">
      <c r="A327" s="4">
        <v>325</v>
      </c>
      <c r="B327" s="5" t="s">
        <v>681</v>
      </c>
      <c r="C327" s="15" t="s">
        <v>682</v>
      </c>
      <c r="D327" s="15" t="s">
        <v>8</v>
      </c>
      <c r="E327" s="13" t="s">
        <v>36</v>
      </c>
    </row>
    <row r="328" spans="1:5" x14ac:dyDescent="0.25">
      <c r="A328" s="4">
        <v>326</v>
      </c>
      <c r="B328" s="5" t="s">
        <v>683</v>
      </c>
      <c r="C328" s="15" t="s">
        <v>684</v>
      </c>
      <c r="D328" s="15" t="s">
        <v>12</v>
      </c>
      <c r="E328" s="13" t="s">
        <v>45</v>
      </c>
    </row>
    <row r="329" spans="1:5" x14ac:dyDescent="0.25">
      <c r="A329" s="4">
        <v>327</v>
      </c>
      <c r="B329" s="5" t="s">
        <v>685</v>
      </c>
      <c r="C329" s="15" t="s">
        <v>686</v>
      </c>
      <c r="D329" s="15" t="s">
        <v>8</v>
      </c>
      <c r="E329" s="13" t="s">
        <v>48</v>
      </c>
    </row>
    <row r="330" spans="1:5" x14ac:dyDescent="0.25">
      <c r="A330" s="4">
        <v>328</v>
      </c>
      <c r="B330" s="5" t="s">
        <v>687</v>
      </c>
      <c r="C330" s="15" t="s">
        <v>688</v>
      </c>
      <c r="D330" s="15" t="s">
        <v>8</v>
      </c>
      <c r="E330" s="13" t="s">
        <v>51</v>
      </c>
    </row>
    <row r="331" spans="1:5" x14ac:dyDescent="0.25">
      <c r="A331" s="4">
        <v>329</v>
      </c>
      <c r="B331" s="5" t="s">
        <v>689</v>
      </c>
      <c r="C331" s="15" t="s">
        <v>280</v>
      </c>
      <c r="D331" s="15" t="s">
        <v>8</v>
      </c>
      <c r="E331" s="13" t="s">
        <v>54</v>
      </c>
    </row>
    <row r="332" spans="1:5" x14ac:dyDescent="0.25">
      <c r="A332" s="4">
        <v>330</v>
      </c>
      <c r="B332" s="5" t="s">
        <v>690</v>
      </c>
      <c r="C332" s="15" t="s">
        <v>691</v>
      </c>
      <c r="D332" s="15" t="s">
        <v>8</v>
      </c>
      <c r="E332" s="13" t="s">
        <v>57</v>
      </c>
    </row>
    <row r="333" spans="1:5" x14ac:dyDescent="0.25">
      <c r="A333" s="4">
        <v>331</v>
      </c>
      <c r="B333" s="5" t="s">
        <v>692</v>
      </c>
      <c r="C333" s="15" t="s">
        <v>693</v>
      </c>
      <c r="D333" s="15" t="s">
        <v>8</v>
      </c>
      <c r="E333" s="13" t="s">
        <v>60</v>
      </c>
    </row>
    <row r="334" spans="1:5" x14ac:dyDescent="0.25">
      <c r="A334" s="4">
        <v>332</v>
      </c>
      <c r="B334" s="5" t="s">
        <v>694</v>
      </c>
      <c r="C334" s="15" t="s">
        <v>695</v>
      </c>
      <c r="D334" s="15" t="s">
        <v>8</v>
      </c>
      <c r="E334" s="13" t="s">
        <v>30</v>
      </c>
    </row>
    <row r="335" spans="1:5" x14ac:dyDescent="0.25">
      <c r="A335" s="4">
        <v>333</v>
      </c>
      <c r="B335" s="5" t="s">
        <v>696</v>
      </c>
      <c r="C335" s="15" t="s">
        <v>697</v>
      </c>
      <c r="D335" s="15" t="s">
        <v>8</v>
      </c>
      <c r="E335" s="13" t="s">
        <v>65</v>
      </c>
    </row>
    <row r="336" spans="1:5" x14ac:dyDescent="0.25">
      <c r="A336" s="4">
        <v>334</v>
      </c>
      <c r="B336" s="5" t="s">
        <v>698</v>
      </c>
      <c r="C336" s="15" t="s">
        <v>699</v>
      </c>
      <c r="D336" s="15" t="s">
        <v>8</v>
      </c>
      <c r="E336" s="13" t="s">
        <v>68</v>
      </c>
    </row>
    <row r="337" spans="1:5" x14ac:dyDescent="0.25">
      <c r="A337" s="4">
        <v>335</v>
      </c>
      <c r="B337" s="5" t="s">
        <v>700</v>
      </c>
      <c r="C337" s="15" t="s">
        <v>701</v>
      </c>
      <c r="D337" s="15" t="s">
        <v>8</v>
      </c>
      <c r="E337" s="13" t="s">
        <v>72</v>
      </c>
    </row>
    <row r="338" spans="1:5" x14ac:dyDescent="0.25">
      <c r="A338" s="4">
        <v>336</v>
      </c>
      <c r="B338" s="5" t="s">
        <v>702</v>
      </c>
      <c r="C338" s="15" t="s">
        <v>703</v>
      </c>
      <c r="D338" s="15" t="s">
        <v>8</v>
      </c>
      <c r="E338" s="13" t="s">
        <v>71</v>
      </c>
    </row>
    <row r="339" spans="1:5" x14ac:dyDescent="0.25">
      <c r="A339" s="4">
        <v>337</v>
      </c>
      <c r="B339" s="5" t="s">
        <v>704</v>
      </c>
      <c r="C339" s="15" t="s">
        <v>705</v>
      </c>
      <c r="D339" s="15" t="s">
        <v>8</v>
      </c>
      <c r="E339" s="6" t="s">
        <v>77</v>
      </c>
    </row>
    <row r="340" spans="1:5" x14ac:dyDescent="0.25">
      <c r="A340" s="4">
        <v>338</v>
      </c>
      <c r="B340" s="5" t="s">
        <v>706</v>
      </c>
      <c r="C340" s="15" t="s">
        <v>707</v>
      </c>
      <c r="D340" s="15" t="s">
        <v>12</v>
      </c>
      <c r="E340" s="6" t="s">
        <v>80</v>
      </c>
    </row>
    <row r="341" spans="1:5" x14ac:dyDescent="0.25">
      <c r="A341" s="4">
        <v>339</v>
      </c>
      <c r="B341" s="5" t="s">
        <v>708</v>
      </c>
      <c r="C341" s="15" t="s">
        <v>709</v>
      </c>
      <c r="D341" s="15" t="s">
        <v>8</v>
      </c>
      <c r="E341" s="6" t="s">
        <v>13</v>
      </c>
    </row>
    <row r="342" spans="1:5" x14ac:dyDescent="0.25">
      <c r="A342" s="4">
        <v>340</v>
      </c>
      <c r="B342" s="5" t="s">
        <v>710</v>
      </c>
      <c r="C342" s="15" t="s">
        <v>711</v>
      </c>
      <c r="D342" s="15" t="s">
        <v>8</v>
      </c>
      <c r="E342" s="13" t="s">
        <v>23</v>
      </c>
    </row>
    <row r="343" spans="1:5" x14ac:dyDescent="0.25">
      <c r="A343" s="4">
        <v>341</v>
      </c>
      <c r="B343" s="5" t="s">
        <v>712</v>
      </c>
      <c r="C343" s="15" t="s">
        <v>713</v>
      </c>
      <c r="D343" s="15" t="s">
        <v>8</v>
      </c>
      <c r="E343" s="13" t="s">
        <v>48</v>
      </c>
    </row>
    <row r="344" spans="1:5" x14ac:dyDescent="0.25">
      <c r="A344" s="4">
        <v>342</v>
      </c>
      <c r="B344" s="5" t="s">
        <v>714</v>
      </c>
      <c r="C344" s="15" t="s">
        <v>715</v>
      </c>
      <c r="D344" s="15" t="s">
        <v>8</v>
      </c>
      <c r="E344" s="6" t="s">
        <v>80</v>
      </c>
    </row>
    <row r="345" spans="1:5" x14ac:dyDescent="0.25">
      <c r="A345" s="4">
        <v>343</v>
      </c>
      <c r="B345" s="5" t="s">
        <v>716</v>
      </c>
      <c r="C345" s="15" t="s">
        <v>717</v>
      </c>
      <c r="D345" s="15" t="s">
        <v>8</v>
      </c>
      <c r="E345" s="16" t="s">
        <v>3122</v>
      </c>
    </row>
    <row r="346" spans="1:5" x14ac:dyDescent="0.25">
      <c r="A346" s="4">
        <v>344</v>
      </c>
      <c r="B346" s="5" t="s">
        <v>718</v>
      </c>
      <c r="C346" s="15" t="s">
        <v>719</v>
      </c>
      <c r="D346" s="15" t="s">
        <v>8</v>
      </c>
      <c r="E346" s="13" t="s">
        <v>51</v>
      </c>
    </row>
    <row r="347" spans="1:5" x14ac:dyDescent="0.25">
      <c r="A347" s="4">
        <v>345</v>
      </c>
      <c r="B347" s="5" t="s">
        <v>720</v>
      </c>
      <c r="C347" s="15" t="s">
        <v>721</v>
      </c>
      <c r="D347" s="15" t="s">
        <v>8</v>
      </c>
      <c r="E347" s="6" t="s">
        <v>3122</v>
      </c>
    </row>
    <row r="348" spans="1:5" x14ac:dyDescent="0.25">
      <c r="A348" s="4">
        <v>346</v>
      </c>
      <c r="B348" s="5" t="s">
        <v>722</v>
      </c>
      <c r="C348" s="15" t="s">
        <v>723</v>
      </c>
      <c r="D348" s="15" t="s">
        <v>8</v>
      </c>
      <c r="E348" s="13" t="s">
        <v>20</v>
      </c>
    </row>
    <row r="349" spans="1:5" x14ac:dyDescent="0.25">
      <c r="A349" s="4">
        <v>347</v>
      </c>
      <c r="B349" s="5" t="s">
        <v>724</v>
      </c>
      <c r="C349" s="15" t="s">
        <v>725</v>
      </c>
      <c r="D349" s="15" t="s">
        <v>12</v>
      </c>
      <c r="E349" s="13" t="s">
        <v>9</v>
      </c>
    </row>
    <row r="350" spans="1:5" x14ac:dyDescent="0.25">
      <c r="A350" s="4">
        <v>348</v>
      </c>
      <c r="B350" s="5" t="s">
        <v>726</v>
      </c>
      <c r="C350" s="15" t="s">
        <v>727</v>
      </c>
      <c r="D350" s="15" t="s">
        <v>12</v>
      </c>
      <c r="E350" s="13" t="s">
        <v>54</v>
      </c>
    </row>
    <row r="351" spans="1:5" x14ac:dyDescent="0.25">
      <c r="A351" s="4">
        <v>349</v>
      </c>
      <c r="B351" s="5" t="s">
        <v>728</v>
      </c>
      <c r="C351" s="15" t="s">
        <v>729</v>
      </c>
      <c r="D351" s="15" t="s">
        <v>8</v>
      </c>
      <c r="E351" s="13" t="s">
        <v>57</v>
      </c>
    </row>
    <row r="352" spans="1:5" x14ac:dyDescent="0.25">
      <c r="A352" s="4">
        <v>350</v>
      </c>
      <c r="B352" s="5" t="s">
        <v>730</v>
      </c>
      <c r="C352" s="15" t="s">
        <v>731</v>
      </c>
      <c r="D352" s="15" t="s">
        <v>8</v>
      </c>
      <c r="E352" s="13" t="s">
        <v>33</v>
      </c>
    </row>
    <row r="353" spans="1:5" x14ac:dyDescent="0.25">
      <c r="A353" s="4">
        <v>351</v>
      </c>
      <c r="B353" s="5" t="s">
        <v>732</v>
      </c>
      <c r="C353" s="15" t="s">
        <v>733</v>
      </c>
      <c r="D353" s="15" t="s">
        <v>8</v>
      </c>
      <c r="E353" s="13" t="s">
        <v>36</v>
      </c>
    </row>
    <row r="354" spans="1:5" x14ac:dyDescent="0.25">
      <c r="A354" s="4">
        <v>352</v>
      </c>
      <c r="B354" s="5" t="s">
        <v>734</v>
      </c>
      <c r="C354" s="15" t="s">
        <v>735</v>
      </c>
      <c r="D354" s="15" t="s">
        <v>8</v>
      </c>
      <c r="E354" s="13" t="s">
        <v>45</v>
      </c>
    </row>
    <row r="355" spans="1:5" x14ac:dyDescent="0.25">
      <c r="A355" s="4">
        <v>353</v>
      </c>
      <c r="B355" s="5" t="s">
        <v>736</v>
      </c>
      <c r="C355" s="15" t="s">
        <v>737</v>
      </c>
      <c r="D355" s="15" t="s">
        <v>8</v>
      </c>
      <c r="E355" s="13" t="s">
        <v>48</v>
      </c>
    </row>
    <row r="356" spans="1:5" x14ac:dyDescent="0.25">
      <c r="A356" s="4">
        <v>354</v>
      </c>
      <c r="B356" s="5" t="s">
        <v>738</v>
      </c>
      <c r="C356" s="15" t="s">
        <v>739</v>
      </c>
      <c r="D356" s="15" t="s">
        <v>8</v>
      </c>
      <c r="E356" s="13" t="s">
        <v>60</v>
      </c>
    </row>
    <row r="357" spans="1:5" x14ac:dyDescent="0.25">
      <c r="A357" s="4">
        <v>355</v>
      </c>
      <c r="B357" s="5" t="s">
        <v>740</v>
      </c>
      <c r="C357" s="15" t="s">
        <v>741</v>
      </c>
      <c r="D357" s="15" t="s">
        <v>8</v>
      </c>
      <c r="E357" s="13" t="s">
        <v>51</v>
      </c>
    </row>
    <row r="358" spans="1:5" x14ac:dyDescent="0.25">
      <c r="A358" s="4">
        <v>356</v>
      </c>
      <c r="B358" s="5" t="s">
        <v>742</v>
      </c>
      <c r="C358" s="15" t="s">
        <v>743</v>
      </c>
      <c r="D358" s="15" t="s">
        <v>8</v>
      </c>
      <c r="E358" s="13" t="s">
        <v>54</v>
      </c>
    </row>
    <row r="359" spans="1:5" x14ac:dyDescent="0.25">
      <c r="A359" s="4">
        <v>357</v>
      </c>
      <c r="B359" s="5" t="s">
        <v>744</v>
      </c>
      <c r="C359" s="15" t="s">
        <v>745</v>
      </c>
      <c r="D359" s="15" t="s">
        <v>12</v>
      </c>
      <c r="E359" s="13" t="s">
        <v>57</v>
      </c>
    </row>
    <row r="360" spans="1:5" x14ac:dyDescent="0.25">
      <c r="A360" s="4">
        <v>358</v>
      </c>
      <c r="B360" s="5" t="s">
        <v>746</v>
      </c>
      <c r="C360" s="15" t="s">
        <v>747</v>
      </c>
      <c r="D360" s="15" t="s">
        <v>12</v>
      </c>
      <c r="E360" s="13" t="s">
        <v>60</v>
      </c>
    </row>
    <row r="361" spans="1:5" x14ac:dyDescent="0.25">
      <c r="A361" s="4">
        <v>359</v>
      </c>
      <c r="B361" s="5" t="s">
        <v>748</v>
      </c>
      <c r="C361" s="15" t="s">
        <v>749</v>
      </c>
      <c r="D361" s="15" t="s">
        <v>8</v>
      </c>
      <c r="E361" s="13" t="s">
        <v>30</v>
      </c>
    </row>
    <row r="362" spans="1:5" x14ac:dyDescent="0.25">
      <c r="A362" s="4">
        <v>360</v>
      </c>
      <c r="B362" s="5" t="s">
        <v>750</v>
      </c>
      <c r="C362" s="15" t="s">
        <v>751</v>
      </c>
      <c r="D362" s="15" t="s">
        <v>8</v>
      </c>
      <c r="E362" s="6" t="s">
        <v>60</v>
      </c>
    </row>
    <row r="363" spans="1:5" x14ac:dyDescent="0.25">
      <c r="A363" s="4">
        <v>361</v>
      </c>
      <c r="B363" s="5" t="s">
        <v>752</v>
      </c>
      <c r="C363" s="15" t="s">
        <v>753</v>
      </c>
      <c r="D363" s="15" t="s">
        <v>12</v>
      </c>
      <c r="E363" s="6" t="s">
        <v>65</v>
      </c>
    </row>
    <row r="364" spans="1:5" x14ac:dyDescent="0.25">
      <c r="A364" s="4">
        <v>362</v>
      </c>
      <c r="B364" s="5" t="s">
        <v>754</v>
      </c>
      <c r="C364" s="15" t="s">
        <v>755</v>
      </c>
      <c r="D364" s="15" t="s">
        <v>12</v>
      </c>
      <c r="E364" s="13" t="s">
        <v>72</v>
      </c>
    </row>
    <row r="365" spans="1:5" x14ac:dyDescent="0.25">
      <c r="A365" s="4">
        <v>363</v>
      </c>
      <c r="B365" s="5" t="s">
        <v>756</v>
      </c>
      <c r="C365" s="15" t="s">
        <v>757</v>
      </c>
      <c r="D365" s="15" t="s">
        <v>12</v>
      </c>
      <c r="E365" s="13" t="s">
        <v>71</v>
      </c>
    </row>
    <row r="366" spans="1:5" x14ac:dyDescent="0.25">
      <c r="A366" s="4">
        <v>364</v>
      </c>
      <c r="B366" s="5" t="s">
        <v>758</v>
      </c>
      <c r="C366" s="15" t="s">
        <v>759</v>
      </c>
      <c r="D366" s="15" t="s">
        <v>8</v>
      </c>
      <c r="E366" s="6" t="s">
        <v>77</v>
      </c>
    </row>
    <row r="367" spans="1:5" x14ac:dyDescent="0.25">
      <c r="A367" s="4">
        <v>365</v>
      </c>
      <c r="B367" s="5" t="s">
        <v>760</v>
      </c>
      <c r="C367" s="15" t="s">
        <v>761</v>
      </c>
      <c r="D367" s="15" t="s">
        <v>8</v>
      </c>
      <c r="E367" s="6" t="s">
        <v>80</v>
      </c>
    </row>
    <row r="368" spans="1:5" x14ac:dyDescent="0.25">
      <c r="A368" s="4">
        <v>366</v>
      </c>
      <c r="B368" s="5" t="s">
        <v>762</v>
      </c>
      <c r="C368" s="15" t="s">
        <v>763</v>
      </c>
      <c r="D368" s="15" t="s">
        <v>12</v>
      </c>
      <c r="E368" s="6" t="s">
        <v>51</v>
      </c>
    </row>
    <row r="369" spans="1:5" x14ac:dyDescent="0.25">
      <c r="A369" s="4">
        <v>367</v>
      </c>
      <c r="B369" s="5" t="s">
        <v>764</v>
      </c>
      <c r="C369" s="15" t="s">
        <v>765</v>
      </c>
      <c r="D369" s="15" t="s">
        <v>8</v>
      </c>
      <c r="E369" s="13" t="s">
        <v>23</v>
      </c>
    </row>
    <row r="370" spans="1:5" x14ac:dyDescent="0.25">
      <c r="A370" s="4">
        <v>368</v>
      </c>
      <c r="B370" s="5" t="s">
        <v>766</v>
      </c>
      <c r="C370" s="15" t="s">
        <v>767</v>
      </c>
      <c r="D370" s="15" t="s">
        <v>8</v>
      </c>
      <c r="E370" s="6" t="s">
        <v>27</v>
      </c>
    </row>
    <row r="371" spans="1:5" x14ac:dyDescent="0.25">
      <c r="A371" s="4">
        <v>369</v>
      </c>
      <c r="B371" s="5" t="s">
        <v>768</v>
      </c>
      <c r="C371" s="15" t="s">
        <v>769</v>
      </c>
      <c r="D371" s="15" t="s">
        <v>12</v>
      </c>
      <c r="E371" s="16" t="s">
        <v>20</v>
      </c>
    </row>
    <row r="372" spans="1:5" x14ac:dyDescent="0.25">
      <c r="A372" s="4">
        <v>370</v>
      </c>
      <c r="B372" s="5" t="s">
        <v>770</v>
      </c>
      <c r="C372" s="15" t="s">
        <v>771</v>
      </c>
      <c r="D372" s="15" t="s">
        <v>12</v>
      </c>
      <c r="E372" s="6" t="s">
        <v>65</v>
      </c>
    </row>
    <row r="373" spans="1:5" x14ac:dyDescent="0.25">
      <c r="A373" s="4">
        <v>371</v>
      </c>
      <c r="B373" s="5" t="s">
        <v>772</v>
      </c>
      <c r="C373" s="15" t="s">
        <v>773</v>
      </c>
      <c r="D373" s="15" t="s">
        <v>8</v>
      </c>
      <c r="E373" s="13" t="s">
        <v>20</v>
      </c>
    </row>
    <row r="374" spans="1:5" x14ac:dyDescent="0.25">
      <c r="A374" s="4">
        <v>372</v>
      </c>
      <c r="B374" s="5" t="s">
        <v>774</v>
      </c>
      <c r="C374" s="15" t="s">
        <v>775</v>
      </c>
      <c r="D374" s="15" t="s">
        <v>8</v>
      </c>
      <c r="E374" s="13" t="s">
        <v>9</v>
      </c>
    </row>
    <row r="375" spans="1:5" x14ac:dyDescent="0.25">
      <c r="A375" s="4">
        <v>373</v>
      </c>
      <c r="B375" s="5" t="s">
        <v>776</v>
      </c>
      <c r="C375" s="15" t="s">
        <v>777</v>
      </c>
      <c r="D375" s="15" t="s">
        <v>8</v>
      </c>
      <c r="E375" s="13" t="s">
        <v>30</v>
      </c>
    </row>
    <row r="376" spans="1:5" x14ac:dyDescent="0.25">
      <c r="A376" s="4">
        <v>374</v>
      </c>
      <c r="B376" s="5" t="s">
        <v>778</v>
      </c>
      <c r="C376" s="15" t="s">
        <v>779</v>
      </c>
      <c r="D376" s="15" t="s">
        <v>8</v>
      </c>
      <c r="E376" s="13" t="s">
        <v>33</v>
      </c>
    </row>
    <row r="377" spans="1:5" x14ac:dyDescent="0.25">
      <c r="A377" s="4">
        <v>375</v>
      </c>
      <c r="B377" s="5" t="s">
        <v>780</v>
      </c>
      <c r="C377" s="15" t="s">
        <v>781</v>
      </c>
      <c r="D377" s="15" t="s">
        <v>8</v>
      </c>
      <c r="E377" s="6" t="s">
        <v>57</v>
      </c>
    </row>
    <row r="378" spans="1:5" x14ac:dyDescent="0.25">
      <c r="A378" s="4">
        <v>376</v>
      </c>
      <c r="B378" s="5" t="s">
        <v>782</v>
      </c>
      <c r="C378" s="15" t="s">
        <v>783</v>
      </c>
      <c r="D378" s="15" t="s">
        <v>8</v>
      </c>
      <c r="E378" s="13" t="s">
        <v>36</v>
      </c>
    </row>
    <row r="379" spans="1:5" x14ac:dyDescent="0.25">
      <c r="A379" s="4">
        <v>377</v>
      </c>
      <c r="B379" s="5" t="s">
        <v>784</v>
      </c>
      <c r="C379" s="15" t="s">
        <v>785</v>
      </c>
      <c r="D379" s="15" t="s">
        <v>8</v>
      </c>
      <c r="E379" s="13" t="s">
        <v>45</v>
      </c>
    </row>
    <row r="380" spans="1:5" x14ac:dyDescent="0.25">
      <c r="A380" s="4">
        <v>378</v>
      </c>
      <c r="B380" s="5" t="s">
        <v>786</v>
      </c>
      <c r="C380" s="15" t="s">
        <v>787</v>
      </c>
      <c r="D380" s="15" t="s">
        <v>8</v>
      </c>
      <c r="E380" s="13" t="s">
        <v>48</v>
      </c>
    </row>
    <row r="381" spans="1:5" x14ac:dyDescent="0.25">
      <c r="A381" s="4">
        <v>379</v>
      </c>
      <c r="B381" s="5" t="s">
        <v>788</v>
      </c>
      <c r="C381" s="15" t="s">
        <v>789</v>
      </c>
      <c r="D381" s="15" t="s">
        <v>8</v>
      </c>
      <c r="E381" s="13" t="s">
        <v>51</v>
      </c>
    </row>
    <row r="382" spans="1:5" x14ac:dyDescent="0.25">
      <c r="A382" s="4">
        <v>380</v>
      </c>
      <c r="B382" s="5" t="s">
        <v>790</v>
      </c>
      <c r="C382" s="15" t="s">
        <v>791</v>
      </c>
      <c r="D382" s="15" t="s">
        <v>8</v>
      </c>
      <c r="E382" s="13" t="s">
        <v>54</v>
      </c>
    </row>
    <row r="383" spans="1:5" x14ac:dyDescent="0.25">
      <c r="A383" s="4">
        <v>381</v>
      </c>
      <c r="B383" s="5" t="s">
        <v>792</v>
      </c>
      <c r="C383" s="15" t="s">
        <v>793</v>
      </c>
      <c r="D383" s="15" t="s">
        <v>12</v>
      </c>
      <c r="E383" s="13" t="s">
        <v>57</v>
      </c>
    </row>
    <row r="384" spans="1:5" x14ac:dyDescent="0.25">
      <c r="A384" s="4">
        <v>382</v>
      </c>
      <c r="B384" s="5" t="s">
        <v>794</v>
      </c>
      <c r="C384" s="15" t="s">
        <v>795</v>
      </c>
      <c r="D384" s="15" t="s">
        <v>8</v>
      </c>
      <c r="E384" s="13" t="s">
        <v>60</v>
      </c>
    </row>
    <row r="385" spans="1:5" x14ac:dyDescent="0.25">
      <c r="A385" s="4">
        <v>383</v>
      </c>
      <c r="B385" s="5" t="s">
        <v>796</v>
      </c>
      <c r="C385" s="15" t="s">
        <v>797</v>
      </c>
      <c r="D385" s="15" t="s">
        <v>12</v>
      </c>
      <c r="E385" s="13" t="s">
        <v>30</v>
      </c>
    </row>
    <row r="386" spans="1:5" x14ac:dyDescent="0.25">
      <c r="A386" s="4">
        <v>384</v>
      </c>
      <c r="B386" s="5" t="s">
        <v>798</v>
      </c>
      <c r="C386" s="15" t="s">
        <v>799</v>
      </c>
      <c r="D386" s="15" t="s">
        <v>8</v>
      </c>
      <c r="E386" s="6" t="s">
        <v>71</v>
      </c>
    </row>
    <row r="387" spans="1:5" x14ac:dyDescent="0.25">
      <c r="A387" s="4">
        <v>385</v>
      </c>
      <c r="B387" s="5" t="s">
        <v>800</v>
      </c>
      <c r="C387" s="15" t="s">
        <v>801</v>
      </c>
      <c r="D387" s="15" t="s">
        <v>12</v>
      </c>
      <c r="E387" s="13" t="s">
        <v>68</v>
      </c>
    </row>
    <row r="388" spans="1:5" x14ac:dyDescent="0.25">
      <c r="A388" s="4">
        <v>386</v>
      </c>
      <c r="B388" s="5" t="s">
        <v>802</v>
      </c>
      <c r="C388" s="15" t="s">
        <v>803</v>
      </c>
      <c r="D388" s="15" t="s">
        <v>8</v>
      </c>
      <c r="E388" s="13" t="s">
        <v>72</v>
      </c>
    </row>
    <row r="389" spans="1:5" x14ac:dyDescent="0.25">
      <c r="A389" s="4">
        <v>387</v>
      </c>
      <c r="B389" s="5" t="s">
        <v>804</v>
      </c>
      <c r="C389" s="15" t="s">
        <v>805</v>
      </c>
      <c r="D389" s="15" t="s">
        <v>8</v>
      </c>
      <c r="E389" s="13" t="s">
        <v>71</v>
      </c>
    </row>
    <row r="390" spans="1:5" x14ac:dyDescent="0.25">
      <c r="A390" s="4">
        <v>388</v>
      </c>
      <c r="B390" s="5" t="s">
        <v>806</v>
      </c>
      <c r="C390" s="15" t="s">
        <v>807</v>
      </c>
      <c r="D390" s="15" t="s">
        <v>8</v>
      </c>
      <c r="E390" s="6" t="s">
        <v>77</v>
      </c>
    </row>
    <row r="391" spans="1:5" x14ac:dyDescent="0.25">
      <c r="A391" s="4">
        <v>389</v>
      </c>
      <c r="B391" s="5" t="s">
        <v>808</v>
      </c>
      <c r="C391" s="15" t="s">
        <v>809</v>
      </c>
      <c r="D391" s="15" t="s">
        <v>8</v>
      </c>
      <c r="E391" s="6" t="s">
        <v>80</v>
      </c>
    </row>
    <row r="392" spans="1:5" x14ac:dyDescent="0.25">
      <c r="A392" s="4">
        <v>390</v>
      </c>
      <c r="B392" s="5" t="s">
        <v>810</v>
      </c>
      <c r="C392" s="15" t="s">
        <v>811</v>
      </c>
      <c r="D392" s="15" t="s">
        <v>8</v>
      </c>
      <c r="E392" s="6" t="s">
        <v>13</v>
      </c>
    </row>
    <row r="393" spans="1:5" x14ac:dyDescent="0.25">
      <c r="A393" s="4">
        <v>391</v>
      </c>
      <c r="B393" s="5" t="s">
        <v>812</v>
      </c>
      <c r="C393" s="15" t="s">
        <v>813</v>
      </c>
      <c r="D393" s="15" t="s">
        <v>8</v>
      </c>
      <c r="E393" s="13" t="s">
        <v>23</v>
      </c>
    </row>
    <row r="394" spans="1:5" x14ac:dyDescent="0.25">
      <c r="A394" s="4">
        <v>392</v>
      </c>
      <c r="B394" s="5" t="s">
        <v>814</v>
      </c>
      <c r="C394" s="15" t="s">
        <v>815</v>
      </c>
      <c r="D394" s="15" t="s">
        <v>8</v>
      </c>
      <c r="E394" s="6" t="s">
        <v>27</v>
      </c>
    </row>
    <row r="395" spans="1:5" x14ac:dyDescent="0.25">
      <c r="A395" s="4">
        <v>393</v>
      </c>
      <c r="B395" s="5" t="s">
        <v>816</v>
      </c>
      <c r="C395" s="15" t="s">
        <v>817</v>
      </c>
      <c r="D395" s="15" t="s">
        <v>8</v>
      </c>
      <c r="E395" s="16" t="s">
        <v>3122</v>
      </c>
    </row>
    <row r="396" spans="1:5" x14ac:dyDescent="0.25">
      <c r="A396" s="4">
        <v>394</v>
      </c>
      <c r="B396" s="5" t="s">
        <v>818</v>
      </c>
      <c r="C396" s="15" t="s">
        <v>819</v>
      </c>
      <c r="D396" s="15" t="s">
        <v>8</v>
      </c>
      <c r="E396" s="13" t="s">
        <v>26</v>
      </c>
    </row>
    <row r="397" spans="1:5" x14ac:dyDescent="0.25">
      <c r="A397" s="4">
        <v>395</v>
      </c>
      <c r="B397" s="5" t="s">
        <v>820</v>
      </c>
      <c r="C397" s="15" t="s">
        <v>821</v>
      </c>
      <c r="D397" s="15" t="s">
        <v>8</v>
      </c>
      <c r="E397" s="13" t="s">
        <v>20</v>
      </c>
    </row>
    <row r="398" spans="1:5" x14ac:dyDescent="0.25">
      <c r="A398" s="4">
        <v>396</v>
      </c>
      <c r="B398" s="5" t="s">
        <v>822</v>
      </c>
      <c r="C398" s="15" t="s">
        <v>823</v>
      </c>
      <c r="D398" s="15" t="s">
        <v>8</v>
      </c>
      <c r="E398" s="13" t="s">
        <v>68</v>
      </c>
    </row>
    <row r="399" spans="1:5" x14ac:dyDescent="0.25">
      <c r="A399" s="4">
        <v>397</v>
      </c>
      <c r="B399" s="5" t="s">
        <v>824</v>
      </c>
      <c r="C399" s="15" t="s">
        <v>825</v>
      </c>
      <c r="D399" s="15" t="s">
        <v>8</v>
      </c>
      <c r="E399" s="13" t="s">
        <v>72</v>
      </c>
    </row>
    <row r="400" spans="1:5" x14ac:dyDescent="0.25">
      <c r="A400" s="4">
        <v>398</v>
      </c>
      <c r="B400" s="5" t="s">
        <v>826</v>
      </c>
      <c r="C400" s="15" t="s">
        <v>827</v>
      </c>
      <c r="D400" s="15" t="s">
        <v>8</v>
      </c>
      <c r="E400" s="13" t="s">
        <v>71</v>
      </c>
    </row>
    <row r="401" spans="1:5" x14ac:dyDescent="0.25">
      <c r="A401" s="4">
        <v>399</v>
      </c>
      <c r="B401" s="5" t="s">
        <v>828</v>
      </c>
      <c r="C401" s="15" t="s">
        <v>829</v>
      </c>
      <c r="D401" s="15" t="s">
        <v>12</v>
      </c>
      <c r="E401" s="13" t="s">
        <v>9</v>
      </c>
    </row>
    <row r="402" spans="1:5" x14ac:dyDescent="0.25">
      <c r="A402" s="4">
        <v>400</v>
      </c>
      <c r="B402" s="5" t="s">
        <v>830</v>
      </c>
      <c r="C402" s="15" t="s">
        <v>831</v>
      </c>
      <c r="D402" s="15" t="s">
        <v>8</v>
      </c>
      <c r="E402" s="13" t="s">
        <v>33</v>
      </c>
    </row>
    <row r="403" spans="1:5" x14ac:dyDescent="0.25">
      <c r="A403" s="4">
        <v>401</v>
      </c>
      <c r="B403" s="5" t="s">
        <v>832</v>
      </c>
      <c r="C403" s="15" t="s">
        <v>833</v>
      </c>
      <c r="D403" s="15" t="s">
        <v>8</v>
      </c>
      <c r="E403" s="13" t="s">
        <v>36</v>
      </c>
    </row>
    <row r="404" spans="1:5" x14ac:dyDescent="0.25">
      <c r="A404" s="4">
        <v>402</v>
      </c>
      <c r="B404" s="5" t="s">
        <v>834</v>
      </c>
      <c r="C404" s="15" t="s">
        <v>835</v>
      </c>
      <c r="D404" s="15" t="s">
        <v>8</v>
      </c>
      <c r="E404" s="13" t="s">
        <v>45</v>
      </c>
    </row>
    <row r="405" spans="1:5" x14ac:dyDescent="0.25">
      <c r="A405" s="4">
        <v>403</v>
      </c>
      <c r="B405" s="5" t="s">
        <v>836</v>
      </c>
      <c r="C405" s="15" t="s">
        <v>837</v>
      </c>
      <c r="D405" s="15" t="s">
        <v>8</v>
      </c>
      <c r="E405" s="13" t="s">
        <v>48</v>
      </c>
    </row>
    <row r="406" spans="1:5" x14ac:dyDescent="0.25">
      <c r="A406" s="4">
        <v>404</v>
      </c>
      <c r="B406" s="5" t="s">
        <v>838</v>
      </c>
      <c r="C406" s="15" t="s">
        <v>839</v>
      </c>
      <c r="D406" s="15" t="s">
        <v>12</v>
      </c>
      <c r="E406" s="13" t="s">
        <v>51</v>
      </c>
    </row>
    <row r="407" spans="1:5" x14ac:dyDescent="0.25">
      <c r="A407" s="4">
        <v>405</v>
      </c>
      <c r="B407" s="5" t="s">
        <v>840</v>
      </c>
      <c r="C407" s="21" t="s">
        <v>841</v>
      </c>
      <c r="D407" s="21" t="s">
        <v>8</v>
      </c>
      <c r="E407" s="13" t="s">
        <v>54</v>
      </c>
    </row>
    <row r="408" spans="1:5" x14ac:dyDescent="0.25">
      <c r="A408" s="4">
        <v>406</v>
      </c>
      <c r="B408" s="5" t="s">
        <v>842</v>
      </c>
      <c r="C408" s="15" t="s">
        <v>843</v>
      </c>
      <c r="D408" s="15" t="s">
        <v>8</v>
      </c>
      <c r="E408" s="13" t="s">
        <v>57</v>
      </c>
    </row>
    <row r="409" spans="1:5" x14ac:dyDescent="0.25">
      <c r="A409" s="4">
        <v>407</v>
      </c>
      <c r="B409" s="5" t="s">
        <v>844</v>
      </c>
      <c r="C409" s="15" t="s">
        <v>845</v>
      </c>
      <c r="D409" s="15" t="s">
        <v>8</v>
      </c>
      <c r="E409" s="13" t="s">
        <v>60</v>
      </c>
    </row>
    <row r="410" spans="1:5" x14ac:dyDescent="0.25">
      <c r="A410" s="4">
        <v>408</v>
      </c>
      <c r="B410" s="5" t="s">
        <v>846</v>
      </c>
      <c r="C410" s="15" t="s">
        <v>847</v>
      </c>
      <c r="D410" s="15" t="s">
        <v>12</v>
      </c>
      <c r="E410" s="13" t="s">
        <v>30</v>
      </c>
    </row>
    <row r="411" spans="1:5" x14ac:dyDescent="0.25">
      <c r="A411" s="4">
        <v>409</v>
      </c>
      <c r="B411" s="5" t="s">
        <v>848</v>
      </c>
      <c r="C411" s="15" t="s">
        <v>849</v>
      </c>
      <c r="D411" s="15" t="s">
        <v>8</v>
      </c>
      <c r="E411" s="13" t="s">
        <v>65</v>
      </c>
    </row>
    <row r="412" spans="1:5" x14ac:dyDescent="0.25">
      <c r="A412" s="4">
        <v>410</v>
      </c>
      <c r="B412" s="5" t="s">
        <v>850</v>
      </c>
      <c r="C412" s="15" t="s">
        <v>851</v>
      </c>
      <c r="D412" s="15" t="s">
        <v>8</v>
      </c>
      <c r="E412" s="13" t="s">
        <v>68</v>
      </c>
    </row>
    <row r="413" spans="1:5" x14ac:dyDescent="0.25">
      <c r="A413" s="4">
        <v>411</v>
      </c>
      <c r="B413" s="5" t="s">
        <v>852</v>
      </c>
      <c r="C413" s="15" t="s">
        <v>853</v>
      </c>
      <c r="D413" s="15" t="s">
        <v>8</v>
      </c>
      <c r="E413" s="13" t="s">
        <v>72</v>
      </c>
    </row>
    <row r="414" spans="1:5" x14ac:dyDescent="0.25">
      <c r="A414" s="4">
        <v>412</v>
      </c>
      <c r="B414" s="5" t="s">
        <v>854</v>
      </c>
      <c r="C414" s="15" t="s">
        <v>855</v>
      </c>
      <c r="D414" s="15" t="s">
        <v>8</v>
      </c>
      <c r="E414" s="13" t="s">
        <v>71</v>
      </c>
    </row>
    <row r="415" spans="1:5" x14ac:dyDescent="0.25">
      <c r="A415" s="4">
        <v>413</v>
      </c>
      <c r="B415" s="5" t="s">
        <v>856</v>
      </c>
      <c r="C415" s="15" t="s">
        <v>857</v>
      </c>
      <c r="D415" s="15" t="s">
        <v>12</v>
      </c>
      <c r="E415" s="6" t="s">
        <v>72</v>
      </c>
    </row>
    <row r="416" spans="1:5" x14ac:dyDescent="0.25">
      <c r="A416" s="4">
        <v>414</v>
      </c>
      <c r="B416" s="5" t="s">
        <v>858</v>
      </c>
      <c r="C416" s="15" t="s">
        <v>859</v>
      </c>
      <c r="D416" s="15" t="s">
        <v>8</v>
      </c>
      <c r="E416" s="6" t="s">
        <v>80</v>
      </c>
    </row>
    <row r="417" spans="1:5" x14ac:dyDescent="0.25">
      <c r="A417" s="4">
        <v>415</v>
      </c>
      <c r="B417" s="5" t="s">
        <v>860</v>
      </c>
      <c r="C417" s="15" t="s">
        <v>861</v>
      </c>
      <c r="D417" s="15" t="s">
        <v>8</v>
      </c>
      <c r="E417" s="6" t="s">
        <v>13</v>
      </c>
    </row>
    <row r="418" spans="1:5" x14ac:dyDescent="0.25">
      <c r="A418" s="4">
        <v>416</v>
      </c>
      <c r="B418" s="5" t="s">
        <v>862</v>
      </c>
      <c r="C418" s="15" t="s">
        <v>863</v>
      </c>
      <c r="D418" s="15" t="s">
        <v>8</v>
      </c>
      <c r="E418" s="6" t="s">
        <v>77</v>
      </c>
    </row>
    <row r="419" spans="1:5" x14ac:dyDescent="0.25">
      <c r="A419" s="4">
        <v>417</v>
      </c>
      <c r="B419" s="5" t="s">
        <v>864</v>
      </c>
      <c r="C419" s="15" t="s">
        <v>865</v>
      </c>
      <c r="D419" s="15" t="s">
        <v>8</v>
      </c>
      <c r="E419" s="6" t="s">
        <v>27</v>
      </c>
    </row>
    <row r="420" spans="1:5" x14ac:dyDescent="0.25">
      <c r="A420" s="4">
        <v>418</v>
      </c>
      <c r="B420" s="5" t="s">
        <v>866</v>
      </c>
      <c r="C420" s="15" t="s">
        <v>867</v>
      </c>
      <c r="D420" s="15" t="s">
        <v>8</v>
      </c>
      <c r="E420" s="16" t="s">
        <v>3122</v>
      </c>
    </row>
    <row r="421" spans="1:5" x14ac:dyDescent="0.25">
      <c r="A421" s="4">
        <v>419</v>
      </c>
      <c r="B421" s="5" t="s">
        <v>868</v>
      </c>
      <c r="C421" s="15" t="s">
        <v>869</v>
      </c>
      <c r="D421" s="15" t="s">
        <v>8</v>
      </c>
      <c r="E421" s="6" t="s">
        <v>27</v>
      </c>
    </row>
    <row r="422" spans="1:5" x14ac:dyDescent="0.25">
      <c r="A422" s="4">
        <v>420</v>
      </c>
      <c r="B422" s="5" t="s">
        <v>870</v>
      </c>
      <c r="C422" s="15" t="s">
        <v>871</v>
      </c>
      <c r="D422" s="15" t="s">
        <v>8</v>
      </c>
      <c r="E422" s="13" t="s">
        <v>20</v>
      </c>
    </row>
    <row r="423" spans="1:5" x14ac:dyDescent="0.25">
      <c r="A423" s="4">
        <v>421</v>
      </c>
      <c r="B423" s="5" t="s">
        <v>872</v>
      </c>
      <c r="C423" s="15" t="s">
        <v>873</v>
      </c>
      <c r="D423" s="15" t="s">
        <v>8</v>
      </c>
      <c r="E423" s="13" t="s">
        <v>9</v>
      </c>
    </row>
    <row r="424" spans="1:5" x14ac:dyDescent="0.25">
      <c r="A424" s="4">
        <v>422</v>
      </c>
      <c r="B424" s="5" t="s">
        <v>874</v>
      </c>
      <c r="C424" s="15" t="s">
        <v>875</v>
      </c>
      <c r="D424" s="15" t="s">
        <v>8</v>
      </c>
      <c r="E424" s="13" t="s">
        <v>33</v>
      </c>
    </row>
    <row r="425" spans="1:5" x14ac:dyDescent="0.25">
      <c r="A425" s="4">
        <v>423</v>
      </c>
      <c r="B425" s="5" t="s">
        <v>876</v>
      </c>
      <c r="C425" s="15" t="s">
        <v>877</v>
      </c>
      <c r="D425" s="15" t="s">
        <v>8</v>
      </c>
      <c r="E425" s="13" t="s">
        <v>36</v>
      </c>
    </row>
    <row r="426" spans="1:5" x14ac:dyDescent="0.25">
      <c r="A426" s="4">
        <v>424</v>
      </c>
      <c r="B426" s="5" t="s">
        <v>878</v>
      </c>
      <c r="C426" s="15" t="s">
        <v>879</v>
      </c>
      <c r="D426" s="15" t="s">
        <v>8</v>
      </c>
      <c r="E426" s="13" t="s">
        <v>45</v>
      </c>
    </row>
    <row r="427" spans="1:5" x14ac:dyDescent="0.25">
      <c r="A427" s="4">
        <v>425</v>
      </c>
      <c r="B427" s="5" t="s">
        <v>880</v>
      </c>
      <c r="C427" s="15" t="s">
        <v>881</v>
      </c>
      <c r="D427" s="15" t="s">
        <v>12</v>
      </c>
      <c r="E427" s="13" t="s">
        <v>48</v>
      </c>
    </row>
    <row r="428" spans="1:5" x14ac:dyDescent="0.25">
      <c r="A428" s="4">
        <v>426</v>
      </c>
      <c r="B428" s="5" t="s">
        <v>882</v>
      </c>
      <c r="C428" s="15" t="s">
        <v>883</v>
      </c>
      <c r="D428" s="15" t="s">
        <v>12</v>
      </c>
      <c r="E428" s="13" t="s">
        <v>51</v>
      </c>
    </row>
    <row r="429" spans="1:5" x14ac:dyDescent="0.25">
      <c r="A429" s="4">
        <v>427</v>
      </c>
      <c r="B429" s="5" t="s">
        <v>884</v>
      </c>
      <c r="C429" s="15" t="s">
        <v>885</v>
      </c>
      <c r="D429" s="15" t="s">
        <v>8</v>
      </c>
      <c r="E429" s="13" t="s">
        <v>54</v>
      </c>
    </row>
    <row r="430" spans="1:5" x14ac:dyDescent="0.25">
      <c r="A430" s="4">
        <v>428</v>
      </c>
      <c r="B430" s="5" t="s">
        <v>886</v>
      </c>
      <c r="C430" s="15" t="s">
        <v>887</v>
      </c>
      <c r="D430" s="15" t="s">
        <v>8</v>
      </c>
      <c r="E430" s="13" t="s">
        <v>57</v>
      </c>
    </row>
    <row r="431" spans="1:5" x14ac:dyDescent="0.25">
      <c r="A431" s="4">
        <v>429</v>
      </c>
      <c r="B431" s="5" t="s">
        <v>888</v>
      </c>
      <c r="C431" s="15" t="s">
        <v>889</v>
      </c>
      <c r="D431" s="15" t="s">
        <v>8</v>
      </c>
      <c r="E431" s="13" t="s">
        <v>60</v>
      </c>
    </row>
    <row r="432" spans="1:5" x14ac:dyDescent="0.25">
      <c r="A432" s="4">
        <v>430</v>
      </c>
      <c r="B432" s="5" t="s">
        <v>890</v>
      </c>
      <c r="C432" s="15" t="s">
        <v>891</v>
      </c>
      <c r="D432" s="15" t="s">
        <v>8</v>
      </c>
      <c r="E432" s="13" t="s">
        <v>30</v>
      </c>
    </row>
    <row r="433" spans="1:5" x14ac:dyDescent="0.25">
      <c r="A433" s="4">
        <v>431</v>
      </c>
      <c r="B433" s="5" t="s">
        <v>892</v>
      </c>
      <c r="C433" s="15" t="s">
        <v>893</v>
      </c>
      <c r="D433" s="15" t="s">
        <v>8</v>
      </c>
      <c r="E433" s="6" t="s">
        <v>77</v>
      </c>
    </row>
    <row r="434" spans="1:5" x14ac:dyDescent="0.25">
      <c r="A434" s="4">
        <v>432</v>
      </c>
      <c r="B434" s="5" t="s">
        <v>894</v>
      </c>
      <c r="C434" s="15" t="s">
        <v>895</v>
      </c>
      <c r="D434" s="15" t="s">
        <v>12</v>
      </c>
      <c r="E434" s="13" t="s">
        <v>65</v>
      </c>
    </row>
    <row r="435" spans="1:5" x14ac:dyDescent="0.25">
      <c r="A435" s="4">
        <v>433</v>
      </c>
      <c r="B435" s="5" t="s">
        <v>896</v>
      </c>
      <c r="C435" s="15" t="s">
        <v>897</v>
      </c>
      <c r="D435" s="15" t="s">
        <v>8</v>
      </c>
      <c r="E435" s="6" t="s">
        <v>80</v>
      </c>
    </row>
    <row r="436" spans="1:5" x14ac:dyDescent="0.25">
      <c r="A436" s="4">
        <v>434</v>
      </c>
      <c r="B436" s="5" t="s">
        <v>898</v>
      </c>
      <c r="C436" s="15" t="s">
        <v>899</v>
      </c>
      <c r="D436" s="15" t="s">
        <v>8</v>
      </c>
      <c r="E436" s="13" t="s">
        <v>68</v>
      </c>
    </row>
    <row r="437" spans="1:5" x14ac:dyDescent="0.25">
      <c r="A437" s="4">
        <v>435</v>
      </c>
      <c r="B437" s="5" t="s">
        <v>900</v>
      </c>
      <c r="C437" s="15" t="s">
        <v>901</v>
      </c>
      <c r="D437" s="15" t="s">
        <v>8</v>
      </c>
      <c r="E437" s="6" t="s">
        <v>3122</v>
      </c>
    </row>
    <row r="438" spans="1:5" x14ac:dyDescent="0.25">
      <c r="A438" s="4">
        <v>436</v>
      </c>
      <c r="B438" s="5" t="s">
        <v>902</v>
      </c>
      <c r="C438" s="15" t="s">
        <v>903</v>
      </c>
      <c r="D438" s="15" t="s">
        <v>8</v>
      </c>
      <c r="E438" s="13" t="s">
        <v>72</v>
      </c>
    </row>
    <row r="439" spans="1:5" x14ac:dyDescent="0.25">
      <c r="A439" s="4">
        <v>437</v>
      </c>
      <c r="B439" s="5" t="s">
        <v>904</v>
      </c>
      <c r="C439" s="15" t="s">
        <v>905</v>
      </c>
      <c r="D439" s="15" t="s">
        <v>12</v>
      </c>
      <c r="E439" s="13" t="s">
        <v>71</v>
      </c>
    </row>
    <row r="440" spans="1:5" x14ac:dyDescent="0.25">
      <c r="A440" s="4">
        <v>438</v>
      </c>
      <c r="B440" s="5" t="s">
        <v>906</v>
      </c>
      <c r="C440" s="15" t="s">
        <v>907</v>
      </c>
      <c r="D440" s="15" t="s">
        <v>8</v>
      </c>
      <c r="E440" s="6" t="s">
        <v>77</v>
      </c>
    </row>
    <row r="441" spans="1:5" x14ac:dyDescent="0.25">
      <c r="A441" s="4">
        <v>439</v>
      </c>
      <c r="B441" s="5" t="s">
        <v>908</v>
      </c>
      <c r="C441" s="15" t="s">
        <v>909</v>
      </c>
      <c r="D441" s="15" t="s">
        <v>8</v>
      </c>
      <c r="E441" s="6" t="s">
        <v>77</v>
      </c>
    </row>
    <row r="442" spans="1:5" x14ac:dyDescent="0.25">
      <c r="A442" s="4">
        <v>440</v>
      </c>
      <c r="B442" s="5" t="s">
        <v>910</v>
      </c>
      <c r="C442" s="15" t="s">
        <v>911</v>
      </c>
      <c r="D442" s="15" t="s">
        <v>12</v>
      </c>
      <c r="E442" s="6" t="s">
        <v>65</v>
      </c>
    </row>
    <row r="443" spans="1:5" x14ac:dyDescent="0.25">
      <c r="A443" s="4">
        <v>441</v>
      </c>
      <c r="B443" s="5" t="s">
        <v>912</v>
      </c>
      <c r="C443" s="15" t="s">
        <v>913</v>
      </c>
      <c r="D443" s="15" t="s">
        <v>8</v>
      </c>
      <c r="E443" s="6" t="s">
        <v>80</v>
      </c>
    </row>
    <row r="444" spans="1:5" x14ac:dyDescent="0.25">
      <c r="A444" s="4">
        <v>442</v>
      </c>
      <c r="B444" s="5" t="s">
        <v>914</v>
      </c>
      <c r="C444" s="15" t="s">
        <v>915</v>
      </c>
      <c r="D444" s="15" t="s">
        <v>8</v>
      </c>
      <c r="E444" s="6" t="s">
        <v>13</v>
      </c>
    </row>
    <row r="445" spans="1:5" x14ac:dyDescent="0.25">
      <c r="A445" s="4">
        <v>443</v>
      </c>
      <c r="B445" s="5" t="s">
        <v>916</v>
      </c>
      <c r="C445" s="15" t="s">
        <v>917</v>
      </c>
      <c r="D445" s="15" t="s">
        <v>12</v>
      </c>
      <c r="E445" s="6" t="s">
        <v>36</v>
      </c>
    </row>
    <row r="446" spans="1:5" x14ac:dyDescent="0.25">
      <c r="A446" s="4">
        <v>444</v>
      </c>
      <c r="B446" s="5" t="s">
        <v>918</v>
      </c>
      <c r="C446" s="15" t="s">
        <v>919</v>
      </c>
      <c r="D446" s="15" t="s">
        <v>8</v>
      </c>
      <c r="E446" s="6" t="s">
        <v>27</v>
      </c>
    </row>
    <row r="447" spans="1:5" x14ac:dyDescent="0.25">
      <c r="A447" s="4">
        <v>445</v>
      </c>
      <c r="B447" s="5" t="s">
        <v>920</v>
      </c>
      <c r="C447" s="15" t="s">
        <v>921</v>
      </c>
      <c r="D447" s="15" t="s">
        <v>8</v>
      </c>
      <c r="E447" s="16" t="s">
        <v>3122</v>
      </c>
    </row>
    <row r="448" spans="1:5" x14ac:dyDescent="0.25">
      <c r="A448" s="4">
        <v>446</v>
      </c>
      <c r="B448" s="5" t="s">
        <v>922</v>
      </c>
      <c r="C448" s="15" t="s">
        <v>923</v>
      </c>
      <c r="D448" s="15" t="s">
        <v>8</v>
      </c>
      <c r="E448" s="13" t="s">
        <v>26</v>
      </c>
    </row>
    <row r="449" spans="1:5" x14ac:dyDescent="0.25">
      <c r="A449" s="4">
        <v>447</v>
      </c>
      <c r="B449" s="5" t="s">
        <v>924</v>
      </c>
      <c r="C449" s="15" t="s">
        <v>925</v>
      </c>
      <c r="D449" s="15" t="s">
        <v>12</v>
      </c>
      <c r="E449" s="16" t="s">
        <v>3122</v>
      </c>
    </row>
    <row r="450" spans="1:5" x14ac:dyDescent="0.25">
      <c r="A450" s="4">
        <v>448</v>
      </c>
      <c r="B450" s="5" t="s">
        <v>926</v>
      </c>
      <c r="C450" s="15" t="s">
        <v>927</v>
      </c>
      <c r="D450" s="15" t="s">
        <v>8</v>
      </c>
      <c r="E450" s="13" t="s">
        <v>20</v>
      </c>
    </row>
    <row r="451" spans="1:5" x14ac:dyDescent="0.25">
      <c r="A451" s="4">
        <v>449</v>
      </c>
      <c r="B451" s="5" t="s">
        <v>928</v>
      </c>
      <c r="C451" s="15" t="s">
        <v>929</v>
      </c>
      <c r="D451" s="15" t="s">
        <v>8</v>
      </c>
      <c r="E451" s="13" t="s">
        <v>9</v>
      </c>
    </row>
    <row r="452" spans="1:5" x14ac:dyDescent="0.25">
      <c r="A452" s="4">
        <v>450</v>
      </c>
      <c r="B452" s="5" t="s">
        <v>930</v>
      </c>
      <c r="C452" s="15" t="s">
        <v>931</v>
      </c>
      <c r="D452" s="15" t="s">
        <v>8</v>
      </c>
      <c r="E452" s="13" t="s">
        <v>33</v>
      </c>
    </row>
    <row r="453" spans="1:5" x14ac:dyDescent="0.25">
      <c r="A453" s="4">
        <v>451</v>
      </c>
      <c r="B453" s="5" t="s">
        <v>932</v>
      </c>
      <c r="C453" s="15" t="s">
        <v>933</v>
      </c>
      <c r="D453" s="15" t="s">
        <v>8</v>
      </c>
      <c r="E453" s="13" t="s">
        <v>36</v>
      </c>
    </row>
    <row r="454" spans="1:5" x14ac:dyDescent="0.25">
      <c r="A454" s="4">
        <v>452</v>
      </c>
      <c r="B454" s="5" t="s">
        <v>934</v>
      </c>
      <c r="C454" s="15" t="s">
        <v>935</v>
      </c>
      <c r="D454" s="15" t="s">
        <v>8</v>
      </c>
      <c r="E454" s="13" t="s">
        <v>45</v>
      </c>
    </row>
    <row r="455" spans="1:5" x14ac:dyDescent="0.25">
      <c r="A455" s="4">
        <v>453</v>
      </c>
      <c r="B455" s="5" t="s">
        <v>936</v>
      </c>
      <c r="C455" s="15" t="s">
        <v>937</v>
      </c>
      <c r="D455" s="15" t="s">
        <v>12</v>
      </c>
      <c r="E455" s="13" t="s">
        <v>48</v>
      </c>
    </row>
    <row r="456" spans="1:5" x14ac:dyDescent="0.25">
      <c r="A456" s="4">
        <v>454</v>
      </c>
      <c r="B456" s="5" t="s">
        <v>938</v>
      </c>
      <c r="C456" s="15" t="s">
        <v>939</v>
      </c>
      <c r="D456" s="15" t="s">
        <v>12</v>
      </c>
      <c r="E456" s="13" t="s">
        <v>51</v>
      </c>
    </row>
    <row r="457" spans="1:5" x14ac:dyDescent="0.25">
      <c r="A457" s="4">
        <v>455</v>
      </c>
      <c r="B457" s="5" t="s">
        <v>940</v>
      </c>
      <c r="C457" s="15" t="s">
        <v>941</v>
      </c>
      <c r="D457" s="15" t="s">
        <v>8</v>
      </c>
      <c r="E457" s="6" t="s">
        <v>3122</v>
      </c>
    </row>
    <row r="458" spans="1:5" x14ac:dyDescent="0.25">
      <c r="A458" s="4">
        <v>456</v>
      </c>
      <c r="B458" s="5" t="s">
        <v>942</v>
      </c>
      <c r="C458" s="15" t="s">
        <v>943</v>
      </c>
      <c r="D458" s="15" t="s">
        <v>12</v>
      </c>
      <c r="E458" s="13" t="s">
        <v>54</v>
      </c>
    </row>
    <row r="459" spans="1:5" x14ac:dyDescent="0.25">
      <c r="A459" s="4">
        <v>457</v>
      </c>
      <c r="B459" s="5" t="s">
        <v>944</v>
      </c>
      <c r="C459" s="15" t="s">
        <v>945</v>
      </c>
      <c r="D459" s="15" t="s">
        <v>8</v>
      </c>
      <c r="E459" s="6" t="s">
        <v>48</v>
      </c>
    </row>
    <row r="460" spans="1:5" x14ac:dyDescent="0.25">
      <c r="A460" s="4">
        <v>458</v>
      </c>
      <c r="B460" s="5" t="s">
        <v>946</v>
      </c>
      <c r="C460" s="15" t="s">
        <v>947</v>
      </c>
      <c r="D460" s="15" t="s">
        <v>12</v>
      </c>
      <c r="E460" s="13" t="s">
        <v>57</v>
      </c>
    </row>
    <row r="461" spans="1:5" x14ac:dyDescent="0.25">
      <c r="A461" s="4">
        <v>459</v>
      </c>
      <c r="B461" s="5" t="s">
        <v>948</v>
      </c>
      <c r="C461" s="15" t="s">
        <v>949</v>
      </c>
      <c r="D461" s="15" t="s">
        <v>12</v>
      </c>
      <c r="E461" s="13" t="s">
        <v>60</v>
      </c>
    </row>
    <row r="462" spans="1:5" x14ac:dyDescent="0.25">
      <c r="A462" s="4">
        <v>460</v>
      </c>
      <c r="B462" s="18" t="s">
        <v>950</v>
      </c>
      <c r="C462" s="15" t="s">
        <v>951</v>
      </c>
      <c r="D462" s="15" t="s">
        <v>12</v>
      </c>
      <c r="E462" s="13" t="s">
        <v>30</v>
      </c>
    </row>
    <row r="463" spans="1:5" x14ac:dyDescent="0.25">
      <c r="A463" s="4">
        <v>461</v>
      </c>
      <c r="B463" s="5" t="s">
        <v>952</v>
      </c>
      <c r="C463" s="15" t="s">
        <v>953</v>
      </c>
      <c r="D463" s="15" t="s">
        <v>12</v>
      </c>
      <c r="E463" s="13" t="s">
        <v>9</v>
      </c>
    </row>
    <row r="464" spans="1:5" x14ac:dyDescent="0.25">
      <c r="A464" s="4">
        <v>462</v>
      </c>
      <c r="B464" s="5" t="s">
        <v>954</v>
      </c>
      <c r="C464" s="15" t="s">
        <v>955</v>
      </c>
      <c r="D464" s="15" t="s">
        <v>8</v>
      </c>
      <c r="E464" s="13" t="s">
        <v>65</v>
      </c>
    </row>
    <row r="465" spans="1:5" x14ac:dyDescent="0.25">
      <c r="A465" s="4">
        <v>463</v>
      </c>
      <c r="B465" s="5" t="s">
        <v>956</v>
      </c>
      <c r="C465" s="15" t="s">
        <v>957</v>
      </c>
      <c r="D465" s="15" t="s">
        <v>8</v>
      </c>
      <c r="E465" s="13" t="s">
        <v>68</v>
      </c>
    </row>
    <row r="466" spans="1:5" x14ac:dyDescent="0.25">
      <c r="A466" s="4">
        <v>464</v>
      </c>
      <c r="B466" s="5" t="s">
        <v>958</v>
      </c>
      <c r="C466" s="15" t="s">
        <v>959</v>
      </c>
      <c r="D466" s="15" t="s">
        <v>8</v>
      </c>
      <c r="E466" s="13" t="s">
        <v>72</v>
      </c>
    </row>
    <row r="467" spans="1:5" x14ac:dyDescent="0.25">
      <c r="A467" s="4">
        <v>465</v>
      </c>
      <c r="B467" s="5" t="s">
        <v>960</v>
      </c>
      <c r="C467" s="15" t="s">
        <v>961</v>
      </c>
      <c r="D467" s="15" t="s">
        <v>12</v>
      </c>
      <c r="E467" s="13" t="s">
        <v>71</v>
      </c>
    </row>
    <row r="468" spans="1:5" x14ac:dyDescent="0.25">
      <c r="A468" s="4">
        <v>466</v>
      </c>
      <c r="B468" s="5" t="s">
        <v>962</v>
      </c>
      <c r="C468" s="15" t="s">
        <v>963</v>
      </c>
      <c r="D468" s="15" t="s">
        <v>12</v>
      </c>
      <c r="E468" s="6" t="s">
        <v>77</v>
      </c>
    </row>
    <row r="469" spans="1:5" x14ac:dyDescent="0.25">
      <c r="A469" s="4">
        <v>467</v>
      </c>
      <c r="B469" s="5" t="s">
        <v>964</v>
      </c>
      <c r="C469" s="15" t="s">
        <v>965</v>
      </c>
      <c r="D469" s="15" t="s">
        <v>12</v>
      </c>
      <c r="E469" s="6" t="s">
        <v>80</v>
      </c>
    </row>
    <row r="470" spans="1:5" x14ac:dyDescent="0.25">
      <c r="A470" s="4">
        <v>468</v>
      </c>
      <c r="B470" s="5" t="s">
        <v>966</v>
      </c>
      <c r="C470" s="15" t="s">
        <v>967</v>
      </c>
      <c r="D470" s="15" t="s">
        <v>12</v>
      </c>
      <c r="E470" s="6" t="s">
        <v>13</v>
      </c>
    </row>
    <row r="471" spans="1:5" x14ac:dyDescent="0.25">
      <c r="A471" s="4">
        <v>469</v>
      </c>
      <c r="B471" s="5" t="s">
        <v>968</v>
      </c>
      <c r="C471" s="15" t="s">
        <v>969</v>
      </c>
      <c r="D471" s="15" t="s">
        <v>8</v>
      </c>
      <c r="E471" s="6" t="s">
        <v>80</v>
      </c>
    </row>
    <row r="472" spans="1:5" x14ac:dyDescent="0.25">
      <c r="A472" s="4">
        <v>470</v>
      </c>
      <c r="B472" s="5" t="s">
        <v>970</v>
      </c>
      <c r="C472" s="15" t="s">
        <v>971</v>
      </c>
      <c r="D472" s="15" t="s">
        <v>8</v>
      </c>
      <c r="E472" s="6" t="s">
        <v>27</v>
      </c>
    </row>
    <row r="473" spans="1:5" x14ac:dyDescent="0.25">
      <c r="A473" s="4">
        <v>471</v>
      </c>
      <c r="B473" s="5" t="s">
        <v>972</v>
      </c>
      <c r="C473" s="15" t="s">
        <v>973</v>
      </c>
      <c r="D473" s="15" t="s">
        <v>8</v>
      </c>
      <c r="E473" s="16" t="s">
        <v>3122</v>
      </c>
    </row>
    <row r="474" spans="1:5" x14ac:dyDescent="0.25">
      <c r="A474" s="4">
        <v>472</v>
      </c>
      <c r="B474" s="5" t="s">
        <v>974</v>
      </c>
      <c r="C474" s="15" t="s">
        <v>975</v>
      </c>
      <c r="D474" s="15" t="s">
        <v>12</v>
      </c>
      <c r="E474" s="13" t="s">
        <v>26</v>
      </c>
    </row>
    <row r="475" spans="1:5" x14ac:dyDescent="0.25">
      <c r="A475" s="4">
        <v>473</v>
      </c>
      <c r="B475" s="5" t="s">
        <v>976</v>
      </c>
      <c r="C475" s="15" t="s">
        <v>977</v>
      </c>
      <c r="D475" s="15" t="s">
        <v>12</v>
      </c>
      <c r="E475" s="13" t="s">
        <v>20</v>
      </c>
    </row>
    <row r="476" spans="1:5" x14ac:dyDescent="0.25">
      <c r="A476" s="4">
        <v>474</v>
      </c>
      <c r="B476" s="5" t="s">
        <v>978</v>
      </c>
      <c r="C476" s="15" t="s">
        <v>979</v>
      </c>
      <c r="D476" s="15" t="s">
        <v>12</v>
      </c>
      <c r="E476" s="13" t="s">
        <v>9</v>
      </c>
    </row>
    <row r="477" spans="1:5" x14ac:dyDescent="0.25">
      <c r="A477" s="4">
        <v>475</v>
      </c>
      <c r="B477" s="5" t="s">
        <v>980</v>
      </c>
      <c r="C477" s="15" t="s">
        <v>981</v>
      </c>
      <c r="D477" s="15" t="s">
        <v>8</v>
      </c>
      <c r="E477" s="13" t="s">
        <v>33</v>
      </c>
    </row>
    <row r="478" spans="1:5" x14ac:dyDescent="0.25">
      <c r="A478" s="4">
        <v>476</v>
      </c>
      <c r="B478" s="5" t="s">
        <v>982</v>
      </c>
      <c r="C478" s="15" t="s">
        <v>983</v>
      </c>
      <c r="D478" s="15" t="s">
        <v>12</v>
      </c>
      <c r="E478" s="13" t="s">
        <v>36</v>
      </c>
    </row>
    <row r="479" spans="1:5" x14ac:dyDescent="0.25">
      <c r="A479" s="4">
        <v>477</v>
      </c>
      <c r="B479" s="5" t="s">
        <v>984</v>
      </c>
      <c r="C479" s="15" t="s">
        <v>985</v>
      </c>
      <c r="D479" s="15" t="s">
        <v>8</v>
      </c>
      <c r="E479" s="13" t="s">
        <v>45</v>
      </c>
    </row>
    <row r="480" spans="1:5" x14ac:dyDescent="0.25">
      <c r="A480" s="4">
        <v>478</v>
      </c>
      <c r="B480" s="5" t="s">
        <v>986</v>
      </c>
      <c r="C480" s="15" t="s">
        <v>987</v>
      </c>
      <c r="D480" s="15" t="s">
        <v>12</v>
      </c>
      <c r="E480" s="13" t="s">
        <v>48</v>
      </c>
    </row>
    <row r="481" spans="1:5" x14ac:dyDescent="0.25">
      <c r="A481" s="4">
        <v>479</v>
      </c>
      <c r="B481" s="5" t="s">
        <v>988</v>
      </c>
      <c r="C481" s="15" t="s">
        <v>989</v>
      </c>
      <c r="D481" s="15" t="s">
        <v>8</v>
      </c>
      <c r="E481" s="13" t="s">
        <v>33</v>
      </c>
    </row>
    <row r="482" spans="1:5" x14ac:dyDescent="0.25">
      <c r="A482" s="4">
        <v>480</v>
      </c>
      <c r="B482" s="5" t="s">
        <v>990</v>
      </c>
      <c r="C482" s="15" t="s">
        <v>991</v>
      </c>
      <c r="D482" s="15" t="s">
        <v>8</v>
      </c>
      <c r="E482" s="13" t="s">
        <v>51</v>
      </c>
    </row>
    <row r="483" spans="1:5" x14ac:dyDescent="0.25">
      <c r="A483" s="4">
        <v>481</v>
      </c>
      <c r="B483" s="5" t="s">
        <v>992</v>
      </c>
      <c r="C483" s="15" t="s">
        <v>993</v>
      </c>
      <c r="D483" s="15" t="s">
        <v>8</v>
      </c>
      <c r="E483" s="13" t="s">
        <v>54</v>
      </c>
    </row>
    <row r="484" spans="1:5" x14ac:dyDescent="0.25">
      <c r="A484" s="4">
        <v>482</v>
      </c>
      <c r="B484" s="5" t="s">
        <v>994</v>
      </c>
      <c r="C484" s="15" t="s">
        <v>995</v>
      </c>
      <c r="D484" s="15" t="s">
        <v>8</v>
      </c>
      <c r="E484" s="13" t="s">
        <v>57</v>
      </c>
    </row>
    <row r="485" spans="1:5" x14ac:dyDescent="0.25">
      <c r="A485" s="4">
        <v>483</v>
      </c>
      <c r="B485" s="5" t="s">
        <v>996</v>
      </c>
      <c r="C485" s="15" t="s">
        <v>997</v>
      </c>
      <c r="D485" s="15" t="s">
        <v>8</v>
      </c>
      <c r="E485" s="13" t="s">
        <v>60</v>
      </c>
    </row>
    <row r="486" spans="1:5" x14ac:dyDescent="0.25">
      <c r="A486" s="4">
        <v>484</v>
      </c>
      <c r="B486" s="5" t="s">
        <v>998</v>
      </c>
      <c r="C486" s="15" t="s">
        <v>999</v>
      </c>
      <c r="D486" s="15" t="s">
        <v>8</v>
      </c>
      <c r="E486" s="13" t="s">
        <v>30</v>
      </c>
    </row>
    <row r="487" spans="1:5" x14ac:dyDescent="0.25">
      <c r="A487" s="4">
        <v>485</v>
      </c>
      <c r="B487" s="5" t="s">
        <v>1000</v>
      </c>
      <c r="C487" s="15" t="s">
        <v>1001</v>
      </c>
      <c r="D487" s="15" t="s">
        <v>8</v>
      </c>
      <c r="E487" s="6" t="s">
        <v>57</v>
      </c>
    </row>
    <row r="488" spans="1:5" x14ac:dyDescent="0.25">
      <c r="A488" s="4">
        <v>486</v>
      </c>
      <c r="B488" s="5" t="s">
        <v>1002</v>
      </c>
      <c r="C488" s="15" t="s">
        <v>1003</v>
      </c>
      <c r="D488" s="15" t="s">
        <v>8</v>
      </c>
      <c r="E488" s="13" t="s">
        <v>68</v>
      </c>
    </row>
    <row r="489" spans="1:5" x14ac:dyDescent="0.25">
      <c r="A489" s="4">
        <v>487</v>
      </c>
      <c r="B489" s="5" t="s">
        <v>1004</v>
      </c>
      <c r="C489" s="15" t="s">
        <v>1005</v>
      </c>
      <c r="D489" s="15" t="s">
        <v>12</v>
      </c>
      <c r="E489" s="13" t="s">
        <v>36</v>
      </c>
    </row>
    <row r="490" spans="1:5" x14ac:dyDescent="0.25">
      <c r="A490" s="4">
        <v>488</v>
      </c>
      <c r="B490" s="5" t="s">
        <v>1006</v>
      </c>
      <c r="C490" s="15" t="s">
        <v>1007</v>
      </c>
      <c r="D490" s="15" t="s">
        <v>12</v>
      </c>
      <c r="E490" s="13" t="s">
        <v>72</v>
      </c>
    </row>
    <row r="491" spans="1:5" x14ac:dyDescent="0.25">
      <c r="A491" s="4">
        <v>489</v>
      </c>
      <c r="B491" s="5" t="s">
        <v>1008</v>
      </c>
      <c r="C491" s="15" t="s">
        <v>1009</v>
      </c>
      <c r="D491" s="15" t="s">
        <v>8</v>
      </c>
      <c r="E491" s="13" t="s">
        <v>71</v>
      </c>
    </row>
    <row r="492" spans="1:5" x14ac:dyDescent="0.25">
      <c r="A492" s="4">
        <v>490</v>
      </c>
      <c r="B492" s="5" t="s">
        <v>1010</v>
      </c>
      <c r="C492" s="15" t="s">
        <v>1011</v>
      </c>
      <c r="D492" s="15" t="s">
        <v>12</v>
      </c>
      <c r="E492" s="6" t="s">
        <v>77</v>
      </c>
    </row>
    <row r="493" spans="1:5" x14ac:dyDescent="0.25">
      <c r="A493" s="4">
        <v>491</v>
      </c>
      <c r="B493" s="5" t="s">
        <v>1012</v>
      </c>
      <c r="C493" s="15" t="s">
        <v>1013</v>
      </c>
      <c r="D493" s="15" t="s">
        <v>8</v>
      </c>
      <c r="E493" s="6" t="s">
        <v>80</v>
      </c>
    </row>
    <row r="494" spans="1:5" x14ac:dyDescent="0.25">
      <c r="A494" s="4">
        <v>492</v>
      </c>
      <c r="B494" s="5" t="s">
        <v>1014</v>
      </c>
      <c r="C494" s="15" t="s">
        <v>1015</v>
      </c>
      <c r="D494" s="15" t="s">
        <v>12</v>
      </c>
      <c r="E494" s="6" t="s">
        <v>13</v>
      </c>
    </row>
    <row r="495" spans="1:5" x14ac:dyDescent="0.25">
      <c r="A495" s="4">
        <v>493</v>
      </c>
      <c r="B495" s="5" t="s">
        <v>1016</v>
      </c>
      <c r="C495" s="15" t="s">
        <v>1017</v>
      </c>
      <c r="D495" s="15" t="s">
        <v>8</v>
      </c>
      <c r="E495" s="13" t="s">
        <v>23</v>
      </c>
    </row>
    <row r="496" spans="1:5" x14ac:dyDescent="0.25">
      <c r="A496" s="4">
        <v>494</v>
      </c>
      <c r="B496" s="5" t="s">
        <v>1018</v>
      </c>
      <c r="C496" s="15" t="s">
        <v>1019</v>
      </c>
      <c r="D496" s="15" t="s">
        <v>12</v>
      </c>
      <c r="E496" s="6" t="s">
        <v>65</v>
      </c>
    </row>
    <row r="497" spans="1:5" x14ac:dyDescent="0.25">
      <c r="A497" s="4">
        <v>495</v>
      </c>
      <c r="B497" s="5" t="s">
        <v>1020</v>
      </c>
      <c r="C497" s="15" t="s">
        <v>1021</v>
      </c>
      <c r="D497" s="15" t="s">
        <v>12</v>
      </c>
      <c r="E497" s="16" t="s">
        <v>3122</v>
      </c>
    </row>
    <row r="498" spans="1:5" x14ac:dyDescent="0.25">
      <c r="A498" s="4">
        <v>496</v>
      </c>
      <c r="B498" s="5" t="s">
        <v>1022</v>
      </c>
      <c r="C498" s="15" t="s">
        <v>1023</v>
      </c>
      <c r="D498" s="15" t="s">
        <v>8</v>
      </c>
      <c r="E498" s="13" t="s">
        <v>26</v>
      </c>
    </row>
    <row r="499" spans="1:5" x14ac:dyDescent="0.25">
      <c r="A499" s="4">
        <v>497</v>
      </c>
      <c r="B499" s="5" t="s">
        <v>1024</v>
      </c>
      <c r="C499" s="15" t="s">
        <v>1025</v>
      </c>
      <c r="D499" s="15" t="s">
        <v>8</v>
      </c>
      <c r="E499" s="13" t="s">
        <v>45</v>
      </c>
    </row>
    <row r="500" spans="1:5" x14ac:dyDescent="0.25">
      <c r="A500" s="4">
        <v>498</v>
      </c>
      <c r="B500" s="5" t="s">
        <v>1026</v>
      </c>
      <c r="C500" s="15" t="s">
        <v>1027</v>
      </c>
      <c r="D500" s="15" t="s">
        <v>8</v>
      </c>
      <c r="E500" s="13" t="s">
        <v>20</v>
      </c>
    </row>
    <row r="501" spans="1:5" x14ac:dyDescent="0.25">
      <c r="A501" s="4">
        <v>499</v>
      </c>
      <c r="B501" s="5" t="s">
        <v>1028</v>
      </c>
      <c r="C501" s="15" t="s">
        <v>1029</v>
      </c>
      <c r="D501" s="15" t="s">
        <v>12</v>
      </c>
      <c r="E501" s="13" t="s">
        <v>9</v>
      </c>
    </row>
    <row r="502" spans="1:5" x14ac:dyDescent="0.25">
      <c r="A502" s="4">
        <v>500</v>
      </c>
      <c r="B502" s="5" t="s">
        <v>1030</v>
      </c>
      <c r="C502" s="15" t="s">
        <v>1031</v>
      </c>
      <c r="D502" s="15" t="s">
        <v>12</v>
      </c>
      <c r="E502" s="13" t="s">
        <v>33</v>
      </c>
    </row>
    <row r="503" spans="1:5" x14ac:dyDescent="0.25">
      <c r="A503" s="4">
        <v>501</v>
      </c>
      <c r="B503" s="5" t="s">
        <v>1032</v>
      </c>
      <c r="C503" s="15" t="s">
        <v>1033</v>
      </c>
      <c r="D503" s="15" t="s">
        <v>12</v>
      </c>
      <c r="E503" s="13" t="s">
        <v>36</v>
      </c>
    </row>
    <row r="504" spans="1:5" x14ac:dyDescent="0.25">
      <c r="A504" s="4">
        <v>502</v>
      </c>
      <c r="B504" s="5" t="s">
        <v>1034</v>
      </c>
      <c r="C504" s="15" t="s">
        <v>1035</v>
      </c>
      <c r="D504" s="15" t="s">
        <v>8</v>
      </c>
      <c r="E504" s="13" t="s">
        <v>45</v>
      </c>
    </row>
    <row r="505" spans="1:5" x14ac:dyDescent="0.25">
      <c r="A505" s="4">
        <v>503</v>
      </c>
      <c r="B505" s="5" t="s">
        <v>1036</v>
      </c>
      <c r="C505" s="15" t="s">
        <v>1037</v>
      </c>
      <c r="D505" s="15" t="s">
        <v>12</v>
      </c>
      <c r="E505" s="13" t="s">
        <v>48</v>
      </c>
    </row>
    <row r="506" spans="1:5" x14ac:dyDescent="0.25">
      <c r="A506" s="4">
        <v>504</v>
      </c>
      <c r="B506" s="5" t="s">
        <v>1038</v>
      </c>
      <c r="C506" s="15" t="s">
        <v>1039</v>
      </c>
      <c r="D506" s="15" t="s">
        <v>8</v>
      </c>
      <c r="E506" s="13" t="s">
        <v>51</v>
      </c>
    </row>
    <row r="507" spans="1:5" x14ac:dyDescent="0.25">
      <c r="A507" s="4">
        <v>505</v>
      </c>
      <c r="B507" s="5" t="s">
        <v>1040</v>
      </c>
      <c r="C507" s="15" t="s">
        <v>1041</v>
      </c>
      <c r="D507" s="15" t="s">
        <v>8</v>
      </c>
      <c r="E507" s="13" t="s">
        <v>48</v>
      </c>
    </row>
    <row r="508" spans="1:5" x14ac:dyDescent="0.25">
      <c r="A508" s="4">
        <v>506</v>
      </c>
      <c r="B508" s="5" t="s">
        <v>1042</v>
      </c>
      <c r="C508" s="15" t="s">
        <v>1043</v>
      </c>
      <c r="D508" s="15" t="s">
        <v>12</v>
      </c>
      <c r="E508" s="13" t="s">
        <v>54</v>
      </c>
    </row>
    <row r="509" spans="1:5" x14ac:dyDescent="0.25">
      <c r="A509" s="4">
        <v>507</v>
      </c>
      <c r="B509" s="5" t="s">
        <v>1044</v>
      </c>
      <c r="C509" s="15" t="s">
        <v>1045</v>
      </c>
      <c r="D509" s="15" t="s">
        <v>8</v>
      </c>
      <c r="E509" s="13" t="s">
        <v>57</v>
      </c>
    </row>
    <row r="510" spans="1:5" x14ac:dyDescent="0.25">
      <c r="A510" s="4">
        <v>508</v>
      </c>
      <c r="B510" s="5" t="s">
        <v>1046</v>
      </c>
      <c r="C510" s="15" t="s">
        <v>1047</v>
      </c>
      <c r="D510" s="15" t="s">
        <v>8</v>
      </c>
      <c r="E510" s="13" t="s">
        <v>60</v>
      </c>
    </row>
    <row r="511" spans="1:5" x14ac:dyDescent="0.25">
      <c r="A511" s="4">
        <v>509</v>
      </c>
      <c r="B511" s="5" t="s">
        <v>1048</v>
      </c>
      <c r="C511" s="15" t="s">
        <v>1049</v>
      </c>
      <c r="D511" s="15" t="s">
        <v>12</v>
      </c>
      <c r="E511" s="13" t="s">
        <v>30</v>
      </c>
    </row>
    <row r="512" spans="1:5" x14ac:dyDescent="0.25">
      <c r="A512" s="4">
        <v>510</v>
      </c>
      <c r="B512" s="5" t="s">
        <v>1050</v>
      </c>
      <c r="C512" s="15" t="s">
        <v>1051</v>
      </c>
      <c r="D512" s="15" t="s">
        <v>8</v>
      </c>
      <c r="E512" s="13" t="s">
        <v>65</v>
      </c>
    </row>
    <row r="513" spans="1:5" x14ac:dyDescent="0.25">
      <c r="A513" s="4">
        <v>511</v>
      </c>
      <c r="B513" s="5" t="s">
        <v>1052</v>
      </c>
      <c r="C513" s="15" t="s">
        <v>1053</v>
      </c>
      <c r="D513" s="15" t="s">
        <v>8</v>
      </c>
      <c r="E513" s="13" t="s">
        <v>68</v>
      </c>
    </row>
    <row r="514" spans="1:5" x14ac:dyDescent="0.25">
      <c r="A514" s="4">
        <v>512</v>
      </c>
      <c r="B514" s="5" t="s">
        <v>1054</v>
      </c>
      <c r="C514" s="15" t="s">
        <v>1055</v>
      </c>
      <c r="D514" s="15" t="s">
        <v>12</v>
      </c>
      <c r="E514" s="13" t="s">
        <v>72</v>
      </c>
    </row>
    <row r="515" spans="1:5" x14ac:dyDescent="0.25">
      <c r="A515" s="4">
        <v>513</v>
      </c>
      <c r="B515" s="5" t="s">
        <v>1056</v>
      </c>
      <c r="C515" s="15" t="s">
        <v>1057</v>
      </c>
      <c r="D515" s="15" t="s">
        <v>8</v>
      </c>
      <c r="E515" s="13" t="s">
        <v>71</v>
      </c>
    </row>
    <row r="516" spans="1:5" x14ac:dyDescent="0.25">
      <c r="A516" s="4">
        <v>514</v>
      </c>
      <c r="B516" s="5" t="s">
        <v>1058</v>
      </c>
      <c r="C516" s="15" t="s">
        <v>1059</v>
      </c>
      <c r="D516" s="15" t="s">
        <v>12</v>
      </c>
      <c r="E516" s="6" t="s">
        <v>77</v>
      </c>
    </row>
    <row r="517" spans="1:5" x14ac:dyDescent="0.25">
      <c r="A517" s="4">
        <v>515</v>
      </c>
      <c r="B517" s="5" t="s">
        <v>1060</v>
      </c>
      <c r="C517" s="15" t="s">
        <v>1061</v>
      </c>
      <c r="D517" s="15" t="s">
        <v>12</v>
      </c>
      <c r="E517" s="6" t="s">
        <v>80</v>
      </c>
    </row>
    <row r="518" spans="1:5" x14ac:dyDescent="0.25">
      <c r="A518" s="4">
        <v>516</v>
      </c>
      <c r="B518" s="5" t="s">
        <v>1062</v>
      </c>
      <c r="C518" s="15" t="s">
        <v>1063</v>
      </c>
      <c r="D518" s="15" t="s">
        <v>8</v>
      </c>
      <c r="E518" s="6" t="s">
        <v>13</v>
      </c>
    </row>
    <row r="519" spans="1:5" x14ac:dyDescent="0.25">
      <c r="A519" s="4">
        <v>517</v>
      </c>
      <c r="B519" s="5" t="s">
        <v>1064</v>
      </c>
      <c r="C519" s="15" t="s">
        <v>1065</v>
      </c>
      <c r="D519" s="15" t="s">
        <v>12</v>
      </c>
      <c r="E519" s="13" t="s">
        <v>23</v>
      </c>
    </row>
    <row r="520" spans="1:5" x14ac:dyDescent="0.25">
      <c r="A520" s="4">
        <v>518</v>
      </c>
      <c r="B520" s="5" t="s">
        <v>1066</v>
      </c>
      <c r="C520" s="15" t="s">
        <v>1067</v>
      </c>
      <c r="D520" s="15" t="s">
        <v>8</v>
      </c>
      <c r="E520" s="13" t="s">
        <v>51</v>
      </c>
    </row>
    <row r="521" spans="1:5" x14ac:dyDescent="0.25">
      <c r="A521" s="4">
        <v>519</v>
      </c>
      <c r="B521" s="5" t="s">
        <v>1068</v>
      </c>
      <c r="C521" s="15" t="s">
        <v>1069</v>
      </c>
      <c r="D521" s="15" t="s">
        <v>12</v>
      </c>
      <c r="E521" s="6" t="s">
        <v>27</v>
      </c>
    </row>
    <row r="522" spans="1:5" x14ac:dyDescent="0.25">
      <c r="A522" s="4">
        <v>520</v>
      </c>
      <c r="B522" s="5" t="s">
        <v>1070</v>
      </c>
      <c r="C522" s="15" t="s">
        <v>1071</v>
      </c>
      <c r="D522" s="15" t="s">
        <v>12</v>
      </c>
      <c r="E522" s="13" t="s">
        <v>54</v>
      </c>
    </row>
    <row r="523" spans="1:5" x14ac:dyDescent="0.25">
      <c r="A523" s="4">
        <v>521</v>
      </c>
      <c r="B523" s="5" t="s">
        <v>1072</v>
      </c>
      <c r="C523" s="15" t="s">
        <v>1073</v>
      </c>
      <c r="D523" s="15" t="s">
        <v>8</v>
      </c>
      <c r="E523" s="13" t="s">
        <v>57</v>
      </c>
    </row>
    <row r="524" spans="1:5" x14ac:dyDescent="0.25">
      <c r="A524" s="4">
        <v>522</v>
      </c>
      <c r="B524" s="5" t="s">
        <v>1074</v>
      </c>
      <c r="C524" s="15" t="s">
        <v>1075</v>
      </c>
      <c r="D524" s="15" t="s">
        <v>8</v>
      </c>
      <c r="E524" s="16" t="s">
        <v>3122</v>
      </c>
    </row>
    <row r="525" spans="1:5" x14ac:dyDescent="0.25">
      <c r="A525" s="4">
        <v>523</v>
      </c>
      <c r="B525" s="5" t="s">
        <v>1076</v>
      </c>
      <c r="C525" s="15" t="s">
        <v>1077</v>
      </c>
      <c r="D525" s="15" t="s">
        <v>8</v>
      </c>
      <c r="E525" s="6" t="s">
        <v>26</v>
      </c>
    </row>
    <row r="526" spans="1:5" x14ac:dyDescent="0.25">
      <c r="A526" s="4">
        <v>524</v>
      </c>
      <c r="B526" s="5" t="s">
        <v>1078</v>
      </c>
      <c r="C526" s="15" t="s">
        <v>1079</v>
      </c>
      <c r="D526" s="15" t="s">
        <v>12</v>
      </c>
      <c r="E526" s="13" t="s">
        <v>60</v>
      </c>
    </row>
    <row r="527" spans="1:5" x14ac:dyDescent="0.25">
      <c r="A527" s="4">
        <v>525</v>
      </c>
      <c r="B527" s="5" t="s">
        <v>1080</v>
      </c>
      <c r="C527" s="15" t="s">
        <v>1081</v>
      </c>
      <c r="D527" s="15" t="s">
        <v>12</v>
      </c>
      <c r="E527" s="13" t="s">
        <v>20</v>
      </c>
    </row>
    <row r="528" spans="1:5" x14ac:dyDescent="0.25">
      <c r="A528" s="4">
        <v>526</v>
      </c>
      <c r="B528" s="5" t="s">
        <v>1082</v>
      </c>
      <c r="C528" s="15" t="s">
        <v>1083</v>
      </c>
      <c r="D528" s="15" t="s">
        <v>8</v>
      </c>
      <c r="E528" s="13" t="s">
        <v>9</v>
      </c>
    </row>
    <row r="529" spans="1:5" x14ac:dyDescent="0.25">
      <c r="A529" s="4">
        <v>527</v>
      </c>
      <c r="B529" s="5" t="s">
        <v>1084</v>
      </c>
      <c r="C529" s="15" t="s">
        <v>1085</v>
      </c>
      <c r="D529" s="15" t="s">
        <v>8</v>
      </c>
      <c r="E529" s="13" t="s">
        <v>33</v>
      </c>
    </row>
    <row r="530" spans="1:5" x14ac:dyDescent="0.25">
      <c r="A530" s="4">
        <v>528</v>
      </c>
      <c r="B530" s="5" t="s">
        <v>1086</v>
      </c>
      <c r="C530" s="15" t="s">
        <v>1087</v>
      </c>
      <c r="D530" s="15" t="s">
        <v>12</v>
      </c>
      <c r="E530" s="13" t="s">
        <v>36</v>
      </c>
    </row>
    <row r="531" spans="1:5" x14ac:dyDescent="0.25">
      <c r="A531" s="4">
        <v>529</v>
      </c>
      <c r="B531" s="5" t="s">
        <v>1088</v>
      </c>
      <c r="C531" s="15" t="s">
        <v>1089</v>
      </c>
      <c r="D531" s="15" t="s">
        <v>12</v>
      </c>
      <c r="E531" s="13" t="s">
        <v>45</v>
      </c>
    </row>
    <row r="532" spans="1:5" x14ac:dyDescent="0.25">
      <c r="A532" s="4">
        <v>530</v>
      </c>
      <c r="B532" s="5" t="s">
        <v>1090</v>
      </c>
      <c r="C532" s="15" t="s">
        <v>1091</v>
      </c>
      <c r="D532" s="15" t="s">
        <v>8</v>
      </c>
      <c r="E532" s="13" t="s">
        <v>48</v>
      </c>
    </row>
    <row r="533" spans="1:5" x14ac:dyDescent="0.25">
      <c r="A533" s="4">
        <v>531</v>
      </c>
      <c r="B533" s="5" t="s">
        <v>1092</v>
      </c>
      <c r="C533" s="15" t="s">
        <v>1093</v>
      </c>
      <c r="D533" s="15" t="s">
        <v>8</v>
      </c>
      <c r="E533" s="13" t="s">
        <v>51</v>
      </c>
    </row>
    <row r="534" spans="1:5" x14ac:dyDescent="0.25">
      <c r="A534" s="4">
        <v>532</v>
      </c>
      <c r="B534" s="5" t="s">
        <v>1094</v>
      </c>
      <c r="C534" s="15" t="s">
        <v>1095</v>
      </c>
      <c r="D534" s="15" t="s">
        <v>8</v>
      </c>
      <c r="E534" s="13" t="s">
        <v>54</v>
      </c>
    </row>
    <row r="535" spans="1:5" x14ac:dyDescent="0.25">
      <c r="A535" s="4">
        <v>533</v>
      </c>
      <c r="B535" s="5" t="s">
        <v>1096</v>
      </c>
      <c r="C535" s="15" t="s">
        <v>1097</v>
      </c>
      <c r="D535" s="15" t="s">
        <v>8</v>
      </c>
      <c r="E535" s="13" t="s">
        <v>57</v>
      </c>
    </row>
    <row r="536" spans="1:5" x14ac:dyDescent="0.25">
      <c r="A536" s="4">
        <v>534</v>
      </c>
      <c r="B536" s="5" t="s">
        <v>1098</v>
      </c>
      <c r="C536" s="15" t="s">
        <v>1099</v>
      </c>
      <c r="D536" s="15" t="s">
        <v>8</v>
      </c>
      <c r="E536" s="13" t="s">
        <v>60</v>
      </c>
    </row>
    <row r="537" spans="1:5" x14ac:dyDescent="0.25">
      <c r="A537" s="4">
        <v>535</v>
      </c>
      <c r="B537" s="5" t="s">
        <v>1100</v>
      </c>
      <c r="C537" s="15" t="s">
        <v>1101</v>
      </c>
      <c r="D537" s="15" t="s">
        <v>8</v>
      </c>
      <c r="E537" s="13" t="s">
        <v>30</v>
      </c>
    </row>
    <row r="538" spans="1:5" x14ac:dyDescent="0.25">
      <c r="A538" s="4">
        <v>536</v>
      </c>
      <c r="B538" s="5" t="s">
        <v>1102</v>
      </c>
      <c r="C538" s="15" t="s">
        <v>1103</v>
      </c>
      <c r="D538" s="15" t="s">
        <v>8</v>
      </c>
      <c r="E538" s="13" t="s">
        <v>65</v>
      </c>
    </row>
    <row r="539" spans="1:5" x14ac:dyDescent="0.25">
      <c r="A539" s="4">
        <v>537</v>
      </c>
      <c r="B539" s="5" t="s">
        <v>1104</v>
      </c>
      <c r="C539" s="15" t="s">
        <v>1105</v>
      </c>
      <c r="D539" s="15" t="s">
        <v>8</v>
      </c>
      <c r="E539" s="13" t="s">
        <v>68</v>
      </c>
    </row>
    <row r="540" spans="1:5" x14ac:dyDescent="0.25">
      <c r="A540" s="4">
        <v>538</v>
      </c>
      <c r="B540" s="5" t="s">
        <v>1106</v>
      </c>
      <c r="C540" s="15" t="s">
        <v>1107</v>
      </c>
      <c r="D540" s="15" t="s">
        <v>8</v>
      </c>
      <c r="E540" s="13" t="s">
        <v>30</v>
      </c>
    </row>
    <row r="541" spans="1:5" x14ac:dyDescent="0.25">
      <c r="A541" s="4">
        <v>539</v>
      </c>
      <c r="B541" s="5" t="s">
        <v>1108</v>
      </c>
      <c r="C541" s="15" t="s">
        <v>1109</v>
      </c>
      <c r="D541" s="15" t="s">
        <v>8</v>
      </c>
      <c r="E541" s="13" t="s">
        <v>72</v>
      </c>
    </row>
    <row r="542" spans="1:5" x14ac:dyDescent="0.25">
      <c r="A542" s="4">
        <v>540</v>
      </c>
      <c r="B542" s="5" t="s">
        <v>1110</v>
      </c>
      <c r="C542" s="15" t="s">
        <v>1111</v>
      </c>
      <c r="D542" s="15" t="s">
        <v>8</v>
      </c>
      <c r="E542" s="13" t="s">
        <v>71</v>
      </c>
    </row>
    <row r="543" spans="1:5" x14ac:dyDescent="0.25">
      <c r="A543" s="4">
        <v>541</v>
      </c>
      <c r="B543" s="5" t="s">
        <v>1112</v>
      </c>
      <c r="C543" s="15" t="s">
        <v>1113</v>
      </c>
      <c r="D543" s="15" t="s">
        <v>8</v>
      </c>
      <c r="E543" s="6" t="s">
        <v>77</v>
      </c>
    </row>
    <row r="544" spans="1:5" x14ac:dyDescent="0.25">
      <c r="A544" s="4">
        <v>542</v>
      </c>
      <c r="B544" s="5" t="s">
        <v>1114</v>
      </c>
      <c r="C544" s="15" t="s">
        <v>1115</v>
      </c>
      <c r="D544" s="15" t="s">
        <v>8</v>
      </c>
      <c r="E544" s="13" t="s">
        <v>65</v>
      </c>
    </row>
    <row r="545" spans="1:5" x14ac:dyDescent="0.25">
      <c r="A545" s="4">
        <v>543</v>
      </c>
      <c r="B545" s="5" t="s">
        <v>1116</v>
      </c>
      <c r="C545" s="15" t="s">
        <v>1117</v>
      </c>
      <c r="D545" s="15" t="s">
        <v>12</v>
      </c>
      <c r="E545" s="6" t="s">
        <v>80</v>
      </c>
    </row>
    <row r="546" spans="1:5" x14ac:dyDescent="0.25">
      <c r="A546" s="4">
        <v>544</v>
      </c>
      <c r="B546" s="5" t="s">
        <v>1118</v>
      </c>
      <c r="C546" s="15" t="s">
        <v>1119</v>
      </c>
      <c r="D546" s="15" t="s">
        <v>12</v>
      </c>
      <c r="E546" s="6" t="s">
        <v>51</v>
      </c>
    </row>
    <row r="547" spans="1:5" x14ac:dyDescent="0.25">
      <c r="A547" s="4">
        <v>545</v>
      </c>
      <c r="B547" s="5" t="s">
        <v>1120</v>
      </c>
      <c r="C547" s="15" t="s">
        <v>1121</v>
      </c>
      <c r="D547" s="15" t="s">
        <v>8</v>
      </c>
      <c r="E547" s="13" t="s">
        <v>23</v>
      </c>
    </row>
    <row r="548" spans="1:5" x14ac:dyDescent="0.25">
      <c r="A548" s="4">
        <v>546</v>
      </c>
      <c r="B548" s="5" t="s">
        <v>1122</v>
      </c>
      <c r="C548" s="15" t="s">
        <v>1123</v>
      </c>
      <c r="D548" s="15" t="s">
        <v>12</v>
      </c>
      <c r="E548" s="6" t="s">
        <v>27</v>
      </c>
    </row>
    <row r="549" spans="1:5" x14ac:dyDescent="0.25">
      <c r="A549" s="4">
        <v>547</v>
      </c>
      <c r="B549" s="5" t="s">
        <v>1124</v>
      </c>
      <c r="C549" s="15" t="s">
        <v>1125</v>
      </c>
      <c r="D549" s="15" t="s">
        <v>12</v>
      </c>
      <c r="E549" s="16" t="s">
        <v>3122</v>
      </c>
    </row>
    <row r="550" spans="1:5" x14ac:dyDescent="0.25">
      <c r="A550" s="4">
        <v>548</v>
      </c>
      <c r="B550" s="5" t="s">
        <v>1126</v>
      </c>
      <c r="C550" s="15" t="s">
        <v>1127</v>
      </c>
      <c r="D550" s="15" t="s">
        <v>8</v>
      </c>
      <c r="E550" s="6" t="s">
        <v>3122</v>
      </c>
    </row>
    <row r="551" spans="1:5" x14ac:dyDescent="0.25">
      <c r="A551" s="4">
        <v>549</v>
      </c>
      <c r="B551" s="5" t="s">
        <v>1128</v>
      </c>
      <c r="C551" s="15" t="s">
        <v>1129</v>
      </c>
      <c r="D551" s="15" t="s">
        <v>8</v>
      </c>
      <c r="E551" s="13" t="s">
        <v>20</v>
      </c>
    </row>
    <row r="552" spans="1:5" x14ac:dyDescent="0.25">
      <c r="A552" s="4">
        <v>550</v>
      </c>
      <c r="B552" s="5" t="s">
        <v>1130</v>
      </c>
      <c r="C552" s="15" t="s">
        <v>1131</v>
      </c>
      <c r="D552" s="15" t="s">
        <v>12</v>
      </c>
      <c r="E552" s="13" t="s">
        <v>9</v>
      </c>
    </row>
    <row r="553" spans="1:5" x14ac:dyDescent="0.25">
      <c r="A553" s="4">
        <v>551</v>
      </c>
      <c r="B553" s="5" t="s">
        <v>1132</v>
      </c>
      <c r="C553" s="15" t="s">
        <v>1133</v>
      </c>
      <c r="D553" s="15" t="s">
        <v>8</v>
      </c>
      <c r="E553" s="13" t="s">
        <v>33</v>
      </c>
    </row>
    <row r="554" spans="1:5" x14ac:dyDescent="0.25">
      <c r="A554" s="4">
        <v>552</v>
      </c>
      <c r="B554" s="5" t="s">
        <v>1134</v>
      </c>
      <c r="C554" s="15" t="s">
        <v>1135</v>
      </c>
      <c r="D554" s="15" t="s">
        <v>8</v>
      </c>
      <c r="E554" s="13" t="s">
        <v>36</v>
      </c>
    </row>
    <row r="555" spans="1:5" x14ac:dyDescent="0.25">
      <c r="A555" s="4">
        <v>553</v>
      </c>
      <c r="B555" s="5" t="s">
        <v>1136</v>
      </c>
      <c r="C555" s="15" t="s">
        <v>1137</v>
      </c>
      <c r="D555" s="15" t="s">
        <v>8</v>
      </c>
      <c r="E555" s="13" t="s">
        <v>45</v>
      </c>
    </row>
    <row r="556" spans="1:5" x14ac:dyDescent="0.25">
      <c r="A556" s="4">
        <v>554</v>
      </c>
      <c r="B556" s="5" t="s">
        <v>1138</v>
      </c>
      <c r="C556" s="15" t="s">
        <v>1139</v>
      </c>
      <c r="D556" s="15" t="s">
        <v>8</v>
      </c>
      <c r="E556" s="13" t="s">
        <v>48</v>
      </c>
    </row>
    <row r="557" spans="1:5" x14ac:dyDescent="0.25">
      <c r="A557" s="4">
        <v>555</v>
      </c>
      <c r="B557" s="5" t="s">
        <v>1140</v>
      </c>
      <c r="C557" s="15" t="s">
        <v>1141</v>
      </c>
      <c r="D557" s="15" t="s">
        <v>8</v>
      </c>
      <c r="E557" s="13" t="s">
        <v>51</v>
      </c>
    </row>
    <row r="558" spans="1:5" x14ac:dyDescent="0.25">
      <c r="A558" s="4">
        <v>556</v>
      </c>
      <c r="B558" s="5" t="s">
        <v>1142</v>
      </c>
      <c r="C558" s="15" t="s">
        <v>1143</v>
      </c>
      <c r="D558" s="15" t="s">
        <v>8</v>
      </c>
      <c r="E558" s="13" t="s">
        <v>54</v>
      </c>
    </row>
    <row r="559" spans="1:5" x14ac:dyDescent="0.25">
      <c r="A559" s="4">
        <v>557</v>
      </c>
      <c r="B559" s="5" t="s">
        <v>1144</v>
      </c>
      <c r="C559" s="15" t="s">
        <v>1145</v>
      </c>
      <c r="D559" s="15" t="s">
        <v>8</v>
      </c>
      <c r="E559" s="13" t="s">
        <v>57</v>
      </c>
    </row>
    <row r="560" spans="1:5" x14ac:dyDescent="0.25">
      <c r="A560" s="4">
        <v>558</v>
      </c>
      <c r="B560" s="5" t="s">
        <v>1146</v>
      </c>
      <c r="C560" s="15" t="s">
        <v>1147</v>
      </c>
      <c r="D560" s="15" t="s">
        <v>8</v>
      </c>
      <c r="E560" s="13" t="s">
        <v>60</v>
      </c>
    </row>
    <row r="561" spans="1:5" x14ac:dyDescent="0.25">
      <c r="A561" s="4">
        <v>559</v>
      </c>
      <c r="B561" s="5" t="s">
        <v>1148</v>
      </c>
      <c r="C561" s="15" t="s">
        <v>1149</v>
      </c>
      <c r="D561" s="15" t="s">
        <v>12</v>
      </c>
      <c r="E561" s="13" t="s">
        <v>30</v>
      </c>
    </row>
    <row r="562" spans="1:5" x14ac:dyDescent="0.25">
      <c r="A562" s="4">
        <v>560</v>
      </c>
      <c r="B562" s="5" t="s">
        <v>1150</v>
      </c>
      <c r="C562" s="15" t="s">
        <v>1151</v>
      </c>
      <c r="D562" s="15" t="s">
        <v>12</v>
      </c>
      <c r="E562" s="13" t="s">
        <v>65</v>
      </c>
    </row>
    <row r="563" spans="1:5" x14ac:dyDescent="0.25">
      <c r="A563" s="4">
        <v>561</v>
      </c>
      <c r="B563" s="5" t="s">
        <v>1152</v>
      </c>
      <c r="C563" s="15" t="s">
        <v>1153</v>
      </c>
      <c r="D563" s="15" t="s">
        <v>12</v>
      </c>
      <c r="E563" s="13" t="s">
        <v>68</v>
      </c>
    </row>
    <row r="564" spans="1:5" x14ac:dyDescent="0.25">
      <c r="A564" s="4">
        <v>562</v>
      </c>
      <c r="B564" s="5" t="s">
        <v>1154</v>
      </c>
      <c r="C564" s="15" t="s">
        <v>1155</v>
      </c>
      <c r="D564" s="15" t="s">
        <v>12</v>
      </c>
      <c r="E564" s="13" t="s">
        <v>72</v>
      </c>
    </row>
    <row r="565" spans="1:5" x14ac:dyDescent="0.25">
      <c r="A565" s="4">
        <v>563</v>
      </c>
      <c r="B565" s="5" t="s">
        <v>1156</v>
      </c>
      <c r="C565" s="15" t="s">
        <v>1157</v>
      </c>
      <c r="D565" s="15" t="s">
        <v>8</v>
      </c>
      <c r="E565" s="13" t="s">
        <v>71</v>
      </c>
    </row>
    <row r="566" spans="1:5" x14ac:dyDescent="0.25">
      <c r="A566" s="4">
        <v>564</v>
      </c>
      <c r="B566" s="5" t="s">
        <v>1158</v>
      </c>
      <c r="C566" s="15" t="s">
        <v>1159</v>
      </c>
      <c r="D566" s="15" t="s">
        <v>8</v>
      </c>
      <c r="E566" s="6" t="s">
        <v>77</v>
      </c>
    </row>
    <row r="567" spans="1:5" x14ac:dyDescent="0.25">
      <c r="A567" s="4">
        <v>565</v>
      </c>
      <c r="B567" s="5" t="s">
        <v>1160</v>
      </c>
      <c r="C567" s="15" t="s">
        <v>1161</v>
      </c>
      <c r="D567" s="15" t="s">
        <v>12</v>
      </c>
      <c r="E567" s="6" t="s">
        <v>80</v>
      </c>
    </row>
    <row r="568" spans="1:5" x14ac:dyDescent="0.25">
      <c r="A568" s="4">
        <v>566</v>
      </c>
      <c r="B568" s="5" t="s">
        <v>1162</v>
      </c>
      <c r="C568" s="15" t="s">
        <v>1163</v>
      </c>
      <c r="D568" s="15" t="s">
        <v>8</v>
      </c>
      <c r="E568" s="6" t="s">
        <v>77</v>
      </c>
    </row>
    <row r="569" spans="1:5" x14ac:dyDescent="0.25">
      <c r="A569" s="4">
        <v>567</v>
      </c>
      <c r="B569" s="5" t="s">
        <v>1164</v>
      </c>
      <c r="C569" s="15" t="s">
        <v>1165</v>
      </c>
      <c r="D569" s="15" t="s">
        <v>8</v>
      </c>
      <c r="E569" s="13" t="s">
        <v>23</v>
      </c>
    </row>
    <row r="570" spans="1:5" x14ac:dyDescent="0.25">
      <c r="A570" s="4">
        <v>568</v>
      </c>
      <c r="B570" s="5" t="s">
        <v>1166</v>
      </c>
      <c r="C570" s="15" t="s">
        <v>1167</v>
      </c>
      <c r="D570" s="15" t="s">
        <v>8</v>
      </c>
      <c r="E570" s="6" t="s">
        <v>27</v>
      </c>
    </row>
    <row r="571" spans="1:5" x14ac:dyDescent="0.25">
      <c r="A571" s="4">
        <v>569</v>
      </c>
      <c r="B571" s="5" t="s">
        <v>1168</v>
      </c>
      <c r="C571" s="15" t="s">
        <v>1169</v>
      </c>
      <c r="D571" s="15" t="s">
        <v>8</v>
      </c>
      <c r="E571" s="16" t="s">
        <v>3122</v>
      </c>
    </row>
    <row r="572" spans="1:5" x14ac:dyDescent="0.25">
      <c r="A572" s="4">
        <v>570</v>
      </c>
      <c r="B572" s="5" t="s">
        <v>1170</v>
      </c>
      <c r="C572" s="15" t="s">
        <v>1171</v>
      </c>
      <c r="D572" s="15" t="s">
        <v>8</v>
      </c>
      <c r="E572" s="6" t="s">
        <v>45</v>
      </c>
    </row>
    <row r="573" spans="1:5" x14ac:dyDescent="0.25">
      <c r="A573" s="4">
        <v>571</v>
      </c>
      <c r="B573" s="5" t="s">
        <v>1172</v>
      </c>
      <c r="C573" s="15" t="s">
        <v>1173</v>
      </c>
      <c r="D573" s="15" t="s">
        <v>8</v>
      </c>
      <c r="E573" s="13" t="s">
        <v>20</v>
      </c>
    </row>
    <row r="574" spans="1:5" x14ac:dyDescent="0.25">
      <c r="A574" s="4">
        <v>572</v>
      </c>
      <c r="B574" s="5" t="s">
        <v>1174</v>
      </c>
      <c r="C574" s="15" t="s">
        <v>1175</v>
      </c>
      <c r="D574" s="15" t="s">
        <v>12</v>
      </c>
      <c r="E574" s="13" t="s">
        <v>9</v>
      </c>
    </row>
    <row r="575" spans="1:5" x14ac:dyDescent="0.25">
      <c r="A575" s="4">
        <v>573</v>
      </c>
      <c r="B575" s="5" t="s">
        <v>1176</v>
      </c>
      <c r="C575" s="15" t="s">
        <v>1177</v>
      </c>
      <c r="D575" s="15" t="s">
        <v>12</v>
      </c>
      <c r="E575" s="13" t="s">
        <v>33</v>
      </c>
    </row>
    <row r="576" spans="1:5" x14ac:dyDescent="0.25">
      <c r="A576" s="4">
        <v>574</v>
      </c>
      <c r="B576" s="5" t="s">
        <v>1178</v>
      </c>
      <c r="C576" s="15" t="s">
        <v>1179</v>
      </c>
      <c r="D576" s="15" t="s">
        <v>8</v>
      </c>
      <c r="E576" s="13" t="s">
        <v>36</v>
      </c>
    </row>
    <row r="577" spans="1:5" x14ac:dyDescent="0.25">
      <c r="A577" s="4">
        <v>575</v>
      </c>
      <c r="B577" s="5" t="s">
        <v>1180</v>
      </c>
      <c r="C577" s="15" t="s">
        <v>1181</v>
      </c>
      <c r="D577" s="15" t="s">
        <v>12</v>
      </c>
      <c r="E577" s="13" t="s">
        <v>45</v>
      </c>
    </row>
    <row r="578" spans="1:5" x14ac:dyDescent="0.25">
      <c r="A578" s="4">
        <v>576</v>
      </c>
      <c r="B578" s="5" t="s">
        <v>1182</v>
      </c>
      <c r="C578" s="15" t="s">
        <v>1183</v>
      </c>
      <c r="D578" s="15" t="s">
        <v>8</v>
      </c>
      <c r="E578" s="13" t="s">
        <v>48</v>
      </c>
    </row>
    <row r="579" spans="1:5" x14ac:dyDescent="0.25">
      <c r="A579" s="4">
        <v>577</v>
      </c>
      <c r="B579" s="5" t="s">
        <v>1184</v>
      </c>
      <c r="C579" s="15" t="s">
        <v>1185</v>
      </c>
      <c r="D579" s="15" t="s">
        <v>8</v>
      </c>
      <c r="E579" s="13" t="s">
        <v>51</v>
      </c>
    </row>
    <row r="580" spans="1:5" x14ac:dyDescent="0.25">
      <c r="A580" s="4">
        <v>578</v>
      </c>
      <c r="B580" s="5" t="s">
        <v>1186</v>
      </c>
      <c r="C580" s="15" t="s">
        <v>1187</v>
      </c>
      <c r="D580" s="15" t="s">
        <v>8</v>
      </c>
      <c r="E580" s="13" t="s">
        <v>54</v>
      </c>
    </row>
    <row r="581" spans="1:5" x14ac:dyDescent="0.25">
      <c r="A581" s="4">
        <v>579</v>
      </c>
      <c r="B581" s="5" t="s">
        <v>1188</v>
      </c>
      <c r="C581" s="15" t="s">
        <v>1189</v>
      </c>
      <c r="D581" s="15" t="s">
        <v>12</v>
      </c>
      <c r="E581" s="13" t="s">
        <v>57</v>
      </c>
    </row>
    <row r="582" spans="1:5" x14ac:dyDescent="0.25">
      <c r="A582" s="4">
        <v>580</v>
      </c>
      <c r="B582" s="5" t="s">
        <v>1190</v>
      </c>
      <c r="C582" s="15" t="s">
        <v>1191</v>
      </c>
      <c r="D582" s="15" t="s">
        <v>12</v>
      </c>
      <c r="E582" s="13" t="s">
        <v>60</v>
      </c>
    </row>
    <row r="583" spans="1:5" x14ac:dyDescent="0.25">
      <c r="A583" s="4">
        <v>581</v>
      </c>
      <c r="B583" s="5" t="s">
        <v>1192</v>
      </c>
      <c r="C583" s="15" t="s">
        <v>1193</v>
      </c>
      <c r="D583" s="15" t="s">
        <v>8</v>
      </c>
      <c r="E583" s="13" t="s">
        <v>30</v>
      </c>
    </row>
    <row r="584" spans="1:5" x14ac:dyDescent="0.25">
      <c r="A584" s="4">
        <v>582</v>
      </c>
      <c r="B584" s="5" t="s">
        <v>1194</v>
      </c>
      <c r="C584" s="15" t="s">
        <v>1195</v>
      </c>
      <c r="D584" s="15" t="s">
        <v>8</v>
      </c>
      <c r="E584" s="13" t="s">
        <v>65</v>
      </c>
    </row>
    <row r="585" spans="1:5" x14ac:dyDescent="0.25">
      <c r="A585" s="4">
        <v>583</v>
      </c>
      <c r="B585" s="5" t="s">
        <v>1196</v>
      </c>
      <c r="C585" s="15" t="s">
        <v>1197</v>
      </c>
      <c r="D585" s="15" t="s">
        <v>8</v>
      </c>
      <c r="E585" s="13" t="s">
        <v>68</v>
      </c>
    </row>
    <row r="586" spans="1:5" x14ac:dyDescent="0.25">
      <c r="A586" s="4">
        <v>584</v>
      </c>
      <c r="B586" s="5" t="s">
        <v>1198</v>
      </c>
      <c r="C586" s="15" t="s">
        <v>1199</v>
      </c>
      <c r="D586" s="15" t="s">
        <v>12</v>
      </c>
      <c r="E586" s="13" t="s">
        <v>72</v>
      </c>
    </row>
    <row r="587" spans="1:5" x14ac:dyDescent="0.25">
      <c r="A587" s="4">
        <v>585</v>
      </c>
      <c r="B587" s="5" t="s">
        <v>1200</v>
      </c>
      <c r="C587" s="15" t="s">
        <v>1201</v>
      </c>
      <c r="D587" s="15" t="s">
        <v>12</v>
      </c>
      <c r="E587" s="13" t="s">
        <v>71</v>
      </c>
    </row>
    <row r="588" spans="1:5" x14ac:dyDescent="0.25">
      <c r="A588" s="4">
        <v>586</v>
      </c>
      <c r="B588" s="5" t="s">
        <v>1202</v>
      </c>
      <c r="C588" s="15" t="s">
        <v>1203</v>
      </c>
      <c r="D588" s="15" t="s">
        <v>8</v>
      </c>
      <c r="E588" s="6" t="s">
        <v>77</v>
      </c>
    </row>
    <row r="589" spans="1:5" x14ac:dyDescent="0.25">
      <c r="A589" s="4">
        <v>587</v>
      </c>
      <c r="B589" s="5" t="s">
        <v>1204</v>
      </c>
      <c r="C589" s="15" t="s">
        <v>1205</v>
      </c>
      <c r="D589" s="15" t="s">
        <v>8</v>
      </c>
      <c r="E589" s="13" t="s">
        <v>68</v>
      </c>
    </row>
    <row r="590" spans="1:5" x14ac:dyDescent="0.25">
      <c r="A590" s="4">
        <v>588</v>
      </c>
      <c r="B590" s="5" t="s">
        <v>1206</v>
      </c>
      <c r="C590" s="15" t="s">
        <v>1207</v>
      </c>
      <c r="D590" s="15" t="s">
        <v>8</v>
      </c>
      <c r="E590" s="6" t="s">
        <v>80</v>
      </c>
    </row>
    <row r="591" spans="1:5" x14ac:dyDescent="0.25">
      <c r="A591" s="4">
        <v>589</v>
      </c>
      <c r="B591" s="5" t="s">
        <v>1208</v>
      </c>
      <c r="C591" s="15" t="s">
        <v>1209</v>
      </c>
      <c r="D591" s="15" t="s">
        <v>8</v>
      </c>
      <c r="E591" s="6" t="s">
        <v>13</v>
      </c>
    </row>
    <row r="592" spans="1:5" x14ac:dyDescent="0.25">
      <c r="A592" s="4">
        <v>590</v>
      </c>
      <c r="B592" s="5" t="s">
        <v>1210</v>
      </c>
      <c r="C592" s="15" t="s">
        <v>1211</v>
      </c>
      <c r="D592" s="15" t="s">
        <v>8</v>
      </c>
      <c r="E592" s="13" t="s">
        <v>23</v>
      </c>
    </row>
    <row r="593" spans="1:5" x14ac:dyDescent="0.25">
      <c r="A593" s="4">
        <v>591</v>
      </c>
      <c r="B593" s="5" t="s">
        <v>1212</v>
      </c>
      <c r="C593" s="15" t="s">
        <v>1213</v>
      </c>
      <c r="D593" s="15" t="s">
        <v>8</v>
      </c>
      <c r="E593" s="6" t="s">
        <v>27</v>
      </c>
    </row>
    <row r="594" spans="1:5" x14ac:dyDescent="0.25">
      <c r="A594" s="4">
        <v>592</v>
      </c>
      <c r="B594" s="5" t="s">
        <v>1214</v>
      </c>
      <c r="C594" s="15" t="s">
        <v>1215</v>
      </c>
      <c r="D594" s="15" t="s">
        <v>12</v>
      </c>
      <c r="E594" s="16" t="s">
        <v>3122</v>
      </c>
    </row>
    <row r="595" spans="1:5" x14ac:dyDescent="0.25">
      <c r="A595" s="4">
        <v>593</v>
      </c>
      <c r="B595" s="5" t="s">
        <v>1216</v>
      </c>
      <c r="C595" s="15" t="s">
        <v>1217</v>
      </c>
      <c r="D595" s="15" t="s">
        <v>8</v>
      </c>
      <c r="E595" s="6" t="s">
        <v>45</v>
      </c>
    </row>
    <row r="596" spans="1:5" x14ac:dyDescent="0.25">
      <c r="A596" s="4">
        <v>594</v>
      </c>
      <c r="B596" s="5" t="s">
        <v>1218</v>
      </c>
      <c r="C596" s="15" t="s">
        <v>1219</v>
      </c>
      <c r="D596" s="15" t="s">
        <v>8</v>
      </c>
      <c r="E596" s="13" t="s">
        <v>20</v>
      </c>
    </row>
    <row r="597" spans="1:5" x14ac:dyDescent="0.25">
      <c r="A597" s="4">
        <v>595</v>
      </c>
      <c r="B597" s="5" t="s">
        <v>1220</v>
      </c>
      <c r="C597" s="15" t="s">
        <v>1221</v>
      </c>
      <c r="D597" s="15" t="s">
        <v>8</v>
      </c>
      <c r="E597" s="13" t="s">
        <v>9</v>
      </c>
    </row>
    <row r="598" spans="1:5" x14ac:dyDescent="0.25">
      <c r="A598" s="4">
        <v>596</v>
      </c>
      <c r="B598" s="5" t="s">
        <v>1222</v>
      </c>
      <c r="C598" s="15" t="s">
        <v>1223</v>
      </c>
      <c r="D598" s="15" t="s">
        <v>12</v>
      </c>
      <c r="E598" s="13" t="s">
        <v>33</v>
      </c>
    </row>
    <row r="599" spans="1:5" x14ac:dyDescent="0.25">
      <c r="A599" s="4">
        <v>597</v>
      </c>
      <c r="B599" s="5" t="s">
        <v>1224</v>
      </c>
      <c r="C599" s="15" t="s">
        <v>1225</v>
      </c>
      <c r="D599" s="15" t="s">
        <v>12</v>
      </c>
      <c r="E599" s="13" t="s">
        <v>36</v>
      </c>
    </row>
    <row r="600" spans="1:5" x14ac:dyDescent="0.25">
      <c r="A600" s="4">
        <v>598</v>
      </c>
      <c r="B600" s="5" t="s">
        <v>1226</v>
      </c>
      <c r="C600" s="15" t="s">
        <v>1227</v>
      </c>
      <c r="D600" s="15" t="s">
        <v>8</v>
      </c>
      <c r="E600" s="13" t="s">
        <v>45</v>
      </c>
    </row>
    <row r="601" spans="1:5" x14ac:dyDescent="0.25">
      <c r="A601" s="4">
        <v>599</v>
      </c>
      <c r="B601" s="5" t="s">
        <v>1228</v>
      </c>
      <c r="C601" s="15" t="s">
        <v>1229</v>
      </c>
      <c r="D601" s="15" t="s">
        <v>12</v>
      </c>
      <c r="E601" s="13" t="s">
        <v>48</v>
      </c>
    </row>
    <row r="602" spans="1:5" x14ac:dyDescent="0.25">
      <c r="A602" s="4">
        <v>600</v>
      </c>
      <c r="B602" s="5" t="s">
        <v>1230</v>
      </c>
      <c r="C602" s="15" t="s">
        <v>1231</v>
      </c>
      <c r="D602" s="15" t="s">
        <v>8</v>
      </c>
      <c r="E602" s="13" t="s">
        <v>72</v>
      </c>
    </row>
    <row r="603" spans="1:5" x14ac:dyDescent="0.25">
      <c r="A603" s="4">
        <v>601</v>
      </c>
      <c r="B603" s="5" t="s">
        <v>1232</v>
      </c>
      <c r="C603" s="15" t="s">
        <v>1233</v>
      </c>
      <c r="D603" s="15" t="s">
        <v>8</v>
      </c>
      <c r="E603" s="13" t="s">
        <v>51</v>
      </c>
    </row>
    <row r="604" spans="1:5" x14ac:dyDescent="0.25">
      <c r="A604" s="4">
        <v>602</v>
      </c>
      <c r="B604" s="5" t="s">
        <v>1234</v>
      </c>
      <c r="C604" s="15" t="s">
        <v>1235</v>
      </c>
      <c r="D604" s="15" t="s">
        <v>12</v>
      </c>
      <c r="E604" s="13" t="s">
        <v>54</v>
      </c>
    </row>
    <row r="605" spans="1:5" x14ac:dyDescent="0.25">
      <c r="A605" s="4">
        <v>603</v>
      </c>
      <c r="B605" s="5" t="s">
        <v>1236</v>
      </c>
      <c r="C605" s="15" t="s">
        <v>1237</v>
      </c>
      <c r="D605" s="15" t="s">
        <v>12</v>
      </c>
      <c r="E605" s="13" t="s">
        <v>57</v>
      </c>
    </row>
    <row r="606" spans="1:5" x14ac:dyDescent="0.25">
      <c r="A606" s="4">
        <v>604</v>
      </c>
      <c r="B606" s="5" t="s">
        <v>1238</v>
      </c>
      <c r="C606" s="15" t="s">
        <v>1239</v>
      </c>
      <c r="D606" s="15" t="s">
        <v>8</v>
      </c>
      <c r="E606" s="13" t="s">
        <v>60</v>
      </c>
    </row>
    <row r="607" spans="1:5" x14ac:dyDescent="0.25">
      <c r="A607" s="4">
        <v>605</v>
      </c>
      <c r="B607" s="5" t="s">
        <v>1240</v>
      </c>
      <c r="C607" s="15" t="s">
        <v>1241</v>
      </c>
      <c r="D607" s="15" t="s">
        <v>8</v>
      </c>
      <c r="E607" s="13" t="s">
        <v>30</v>
      </c>
    </row>
    <row r="608" spans="1:5" x14ac:dyDescent="0.25">
      <c r="A608" s="4">
        <v>606</v>
      </c>
      <c r="B608" s="5" t="s">
        <v>1242</v>
      </c>
      <c r="C608" s="15" t="s">
        <v>1243</v>
      </c>
      <c r="D608" s="15" t="s">
        <v>8</v>
      </c>
      <c r="E608" s="13" t="s">
        <v>65</v>
      </c>
    </row>
    <row r="609" spans="1:5" x14ac:dyDescent="0.25">
      <c r="A609" s="4">
        <v>607</v>
      </c>
      <c r="B609" s="5" t="s">
        <v>1244</v>
      </c>
      <c r="C609" s="15" t="s">
        <v>1245</v>
      </c>
      <c r="D609" s="15" t="s">
        <v>8</v>
      </c>
      <c r="E609" s="13" t="s">
        <v>68</v>
      </c>
    </row>
    <row r="610" spans="1:5" x14ac:dyDescent="0.25">
      <c r="A610" s="4">
        <v>608</v>
      </c>
      <c r="B610" s="5" t="s">
        <v>1246</v>
      </c>
      <c r="C610" s="15" t="s">
        <v>1247</v>
      </c>
      <c r="D610" s="15" t="s">
        <v>8</v>
      </c>
      <c r="E610" s="13" t="s">
        <v>72</v>
      </c>
    </row>
    <row r="611" spans="1:5" x14ac:dyDescent="0.25">
      <c r="A611" s="4">
        <v>609</v>
      </c>
      <c r="B611" s="5" t="s">
        <v>1248</v>
      </c>
      <c r="C611" s="15" t="s">
        <v>1249</v>
      </c>
      <c r="D611" s="15" t="s">
        <v>12</v>
      </c>
      <c r="E611" s="13" t="s">
        <v>71</v>
      </c>
    </row>
    <row r="612" spans="1:5" x14ac:dyDescent="0.25">
      <c r="A612" s="4">
        <v>610</v>
      </c>
      <c r="B612" s="5" t="s">
        <v>1250</v>
      </c>
      <c r="C612" s="15" t="s">
        <v>1251</v>
      </c>
      <c r="D612" s="15" t="s">
        <v>12</v>
      </c>
      <c r="E612" s="6" t="s">
        <v>77</v>
      </c>
    </row>
    <row r="613" spans="1:5" x14ac:dyDescent="0.25">
      <c r="A613" s="4">
        <v>611</v>
      </c>
      <c r="B613" s="5" t="s">
        <v>1252</v>
      </c>
      <c r="C613" s="15" t="s">
        <v>1253</v>
      </c>
      <c r="D613" s="15" t="s">
        <v>12</v>
      </c>
      <c r="E613" s="6" t="s">
        <v>80</v>
      </c>
    </row>
    <row r="614" spans="1:5" x14ac:dyDescent="0.25">
      <c r="A614" s="4">
        <v>612</v>
      </c>
      <c r="B614" s="5" t="s">
        <v>1254</v>
      </c>
      <c r="C614" s="15" t="s">
        <v>1255</v>
      </c>
      <c r="D614" s="15" t="s">
        <v>8</v>
      </c>
      <c r="E614" s="6" t="s">
        <v>13</v>
      </c>
    </row>
    <row r="615" spans="1:5" x14ac:dyDescent="0.25">
      <c r="A615" s="4">
        <v>613</v>
      </c>
      <c r="B615" s="5" t="s">
        <v>1256</v>
      </c>
      <c r="C615" s="15" t="s">
        <v>1257</v>
      </c>
      <c r="D615" s="15" t="s">
        <v>8</v>
      </c>
      <c r="E615" s="13" t="s">
        <v>71</v>
      </c>
    </row>
    <row r="616" spans="1:5" x14ac:dyDescent="0.25">
      <c r="A616" s="4">
        <v>614</v>
      </c>
      <c r="B616" s="5" t="s">
        <v>1258</v>
      </c>
      <c r="C616" s="15" t="s">
        <v>1259</v>
      </c>
      <c r="D616" s="15" t="s">
        <v>8</v>
      </c>
      <c r="E616" s="6" t="s">
        <v>80</v>
      </c>
    </row>
    <row r="617" spans="1:5" x14ac:dyDescent="0.25">
      <c r="A617" s="4">
        <v>615</v>
      </c>
      <c r="B617" s="5" t="s">
        <v>1260</v>
      </c>
      <c r="C617" s="15" t="s">
        <v>1261</v>
      </c>
      <c r="D617" s="15" t="s">
        <v>8</v>
      </c>
      <c r="E617" s="6" t="s">
        <v>27</v>
      </c>
    </row>
    <row r="618" spans="1:5" x14ac:dyDescent="0.25">
      <c r="A618" s="4">
        <v>616</v>
      </c>
      <c r="B618" s="5" t="s">
        <v>1262</v>
      </c>
      <c r="C618" s="15" t="s">
        <v>1263</v>
      </c>
      <c r="D618" s="15" t="s">
        <v>12</v>
      </c>
      <c r="E618" s="16" t="s">
        <v>3122</v>
      </c>
    </row>
    <row r="619" spans="1:5" x14ac:dyDescent="0.25">
      <c r="A619" s="4">
        <v>617</v>
      </c>
      <c r="B619" s="5" t="s">
        <v>1264</v>
      </c>
      <c r="C619" s="15" t="s">
        <v>1265</v>
      </c>
      <c r="D619" s="15" t="s">
        <v>12</v>
      </c>
      <c r="E619" s="6" t="s">
        <v>65</v>
      </c>
    </row>
    <row r="620" spans="1:5" x14ac:dyDescent="0.25">
      <c r="A620" s="4">
        <v>618</v>
      </c>
      <c r="B620" s="5" t="s">
        <v>1266</v>
      </c>
      <c r="C620" s="15" t="s">
        <v>1267</v>
      </c>
      <c r="D620" s="15" t="s">
        <v>12</v>
      </c>
      <c r="E620" s="13" t="s">
        <v>20</v>
      </c>
    </row>
    <row r="621" spans="1:5" x14ac:dyDescent="0.25">
      <c r="A621" s="4">
        <v>619</v>
      </c>
      <c r="B621" s="5" t="s">
        <v>1268</v>
      </c>
      <c r="C621" s="15" t="s">
        <v>1269</v>
      </c>
      <c r="D621" s="15" t="s">
        <v>8</v>
      </c>
      <c r="E621" s="13" t="s">
        <v>9</v>
      </c>
    </row>
    <row r="622" spans="1:5" x14ac:dyDescent="0.25">
      <c r="A622" s="4">
        <v>620</v>
      </c>
      <c r="B622" s="5" t="s">
        <v>1270</v>
      </c>
      <c r="C622" s="15" t="s">
        <v>1271</v>
      </c>
      <c r="D622" s="15" t="s">
        <v>8</v>
      </c>
      <c r="E622" s="13" t="s">
        <v>33</v>
      </c>
    </row>
    <row r="623" spans="1:5" x14ac:dyDescent="0.25">
      <c r="A623" s="4">
        <v>621</v>
      </c>
      <c r="B623" s="5" t="s">
        <v>1272</v>
      </c>
      <c r="C623" s="15" t="s">
        <v>1273</v>
      </c>
      <c r="D623" s="15" t="s">
        <v>8</v>
      </c>
      <c r="E623" s="13" t="s">
        <v>36</v>
      </c>
    </row>
    <row r="624" spans="1:5" x14ac:dyDescent="0.25">
      <c r="A624" s="4">
        <v>622</v>
      </c>
      <c r="B624" s="5" t="s">
        <v>1274</v>
      </c>
      <c r="C624" s="15" t="s">
        <v>1275</v>
      </c>
      <c r="D624" s="15" t="s">
        <v>8</v>
      </c>
      <c r="E624" s="13" t="s">
        <v>45</v>
      </c>
    </row>
    <row r="625" spans="1:5" x14ac:dyDescent="0.25">
      <c r="A625" s="4">
        <v>623</v>
      </c>
      <c r="B625" s="5" t="s">
        <v>1276</v>
      </c>
      <c r="C625" s="15" t="s">
        <v>1277</v>
      </c>
      <c r="D625" s="15" t="s">
        <v>12</v>
      </c>
      <c r="E625" s="13" t="s">
        <v>48</v>
      </c>
    </row>
    <row r="626" spans="1:5" x14ac:dyDescent="0.25">
      <c r="A626" s="4">
        <v>624</v>
      </c>
      <c r="B626" s="5" t="s">
        <v>1278</v>
      </c>
      <c r="C626" s="15" t="s">
        <v>1279</v>
      </c>
      <c r="D626" s="15" t="s">
        <v>12</v>
      </c>
      <c r="E626" s="13" t="s">
        <v>51</v>
      </c>
    </row>
    <row r="627" spans="1:5" x14ac:dyDescent="0.25">
      <c r="A627" s="4">
        <v>625</v>
      </c>
      <c r="B627" s="5" t="s">
        <v>1280</v>
      </c>
      <c r="C627" s="15" t="s">
        <v>1281</v>
      </c>
      <c r="D627" s="15" t="s">
        <v>12</v>
      </c>
      <c r="E627" s="6" t="s">
        <v>77</v>
      </c>
    </row>
    <row r="628" spans="1:5" x14ac:dyDescent="0.25">
      <c r="A628" s="4">
        <v>626</v>
      </c>
      <c r="B628" s="5" t="s">
        <v>1282</v>
      </c>
      <c r="C628" s="15" t="s">
        <v>1283</v>
      </c>
      <c r="D628" s="15" t="s">
        <v>8</v>
      </c>
      <c r="E628" s="13" t="s">
        <v>54</v>
      </c>
    </row>
    <row r="629" spans="1:5" x14ac:dyDescent="0.25">
      <c r="A629" s="4">
        <v>627</v>
      </c>
      <c r="B629" s="5" t="s">
        <v>1284</v>
      </c>
      <c r="C629" s="15" t="s">
        <v>1285</v>
      </c>
      <c r="D629" s="15" t="s">
        <v>12</v>
      </c>
      <c r="E629" s="13" t="s">
        <v>57</v>
      </c>
    </row>
    <row r="630" spans="1:5" x14ac:dyDescent="0.25">
      <c r="A630" s="4">
        <v>628</v>
      </c>
      <c r="B630" s="5" t="s">
        <v>1286</v>
      </c>
      <c r="C630" s="15" t="s">
        <v>1287</v>
      </c>
      <c r="D630" s="15" t="s">
        <v>8</v>
      </c>
      <c r="E630" s="13" t="s">
        <v>60</v>
      </c>
    </row>
    <row r="631" spans="1:5" x14ac:dyDescent="0.25">
      <c r="A631" s="4">
        <v>629</v>
      </c>
      <c r="B631" s="5" t="s">
        <v>1288</v>
      </c>
      <c r="C631" s="15" t="s">
        <v>1289</v>
      </c>
      <c r="D631" s="15" t="s">
        <v>8</v>
      </c>
      <c r="E631" s="6" t="s">
        <v>80</v>
      </c>
    </row>
    <row r="632" spans="1:5" x14ac:dyDescent="0.25">
      <c r="A632" s="4">
        <v>630</v>
      </c>
      <c r="B632" s="5" t="s">
        <v>1290</v>
      </c>
      <c r="C632" s="15" t="s">
        <v>1291</v>
      </c>
      <c r="D632" s="15" t="s">
        <v>8</v>
      </c>
      <c r="E632" s="13" t="s">
        <v>30</v>
      </c>
    </row>
    <row r="633" spans="1:5" x14ac:dyDescent="0.25">
      <c r="A633" s="4">
        <v>631</v>
      </c>
      <c r="B633" s="5" t="s">
        <v>1292</v>
      </c>
      <c r="C633" s="15" t="s">
        <v>1293</v>
      </c>
      <c r="D633" s="15" t="s">
        <v>8</v>
      </c>
      <c r="E633" s="13" t="s">
        <v>65</v>
      </c>
    </row>
    <row r="634" spans="1:5" x14ac:dyDescent="0.25">
      <c r="A634" s="4">
        <v>632</v>
      </c>
      <c r="B634" s="5" t="s">
        <v>1294</v>
      </c>
      <c r="C634" s="15" t="s">
        <v>1295</v>
      </c>
      <c r="D634" s="15" t="s">
        <v>8</v>
      </c>
      <c r="E634" s="13" t="s">
        <v>68</v>
      </c>
    </row>
    <row r="635" spans="1:5" x14ac:dyDescent="0.25">
      <c r="A635" s="4">
        <v>633</v>
      </c>
      <c r="B635" s="5" t="s">
        <v>1296</v>
      </c>
      <c r="C635" s="15" t="s">
        <v>1297</v>
      </c>
      <c r="D635" s="15" t="s">
        <v>12</v>
      </c>
      <c r="E635" s="13" t="s">
        <v>72</v>
      </c>
    </row>
    <row r="636" spans="1:5" x14ac:dyDescent="0.25">
      <c r="A636" s="4">
        <v>634</v>
      </c>
      <c r="B636" s="5" t="s">
        <v>1298</v>
      </c>
      <c r="C636" s="15" t="s">
        <v>1299</v>
      </c>
      <c r="D636" s="15" t="s">
        <v>8</v>
      </c>
      <c r="E636" s="13" t="s">
        <v>71</v>
      </c>
    </row>
    <row r="637" spans="1:5" x14ac:dyDescent="0.25">
      <c r="A637" s="4">
        <v>635</v>
      </c>
      <c r="B637" s="5" t="s">
        <v>1300</v>
      </c>
      <c r="C637" s="15" t="s">
        <v>1301</v>
      </c>
      <c r="D637" s="15" t="s">
        <v>12</v>
      </c>
      <c r="E637" s="6" t="s">
        <v>77</v>
      </c>
    </row>
    <row r="638" spans="1:5" x14ac:dyDescent="0.25">
      <c r="A638" s="4">
        <v>636</v>
      </c>
      <c r="B638" s="5" t="s">
        <v>1302</v>
      </c>
      <c r="C638" s="15" t="s">
        <v>1303</v>
      </c>
      <c r="D638" s="15" t="s">
        <v>12</v>
      </c>
      <c r="E638" s="6" t="s">
        <v>80</v>
      </c>
    </row>
    <row r="639" spans="1:5" x14ac:dyDescent="0.25">
      <c r="A639" s="4">
        <v>637</v>
      </c>
      <c r="B639" s="5" t="s">
        <v>1304</v>
      </c>
      <c r="C639" s="15" t="s">
        <v>1305</v>
      </c>
      <c r="D639" s="15" t="s">
        <v>8</v>
      </c>
      <c r="E639" s="6" t="s">
        <v>13</v>
      </c>
    </row>
    <row r="640" spans="1:5" x14ac:dyDescent="0.25">
      <c r="A640" s="4">
        <v>638</v>
      </c>
      <c r="B640" s="5" t="s">
        <v>1306</v>
      </c>
      <c r="C640" s="15" t="s">
        <v>1307</v>
      </c>
      <c r="D640" s="15" t="s">
        <v>8</v>
      </c>
      <c r="E640" s="13" t="s">
        <v>23</v>
      </c>
    </row>
    <row r="641" spans="1:5" x14ac:dyDescent="0.25">
      <c r="A641" s="4">
        <v>639</v>
      </c>
      <c r="B641" s="5" t="s">
        <v>1308</v>
      </c>
      <c r="C641" s="15" t="s">
        <v>1309</v>
      </c>
      <c r="D641" s="15" t="s">
        <v>8</v>
      </c>
      <c r="E641" s="6" t="s">
        <v>27</v>
      </c>
    </row>
    <row r="642" spans="1:5" x14ac:dyDescent="0.25">
      <c r="A642" s="4">
        <v>640</v>
      </c>
      <c r="B642" s="5" t="s">
        <v>1310</v>
      </c>
      <c r="C642" s="15" t="s">
        <v>1311</v>
      </c>
      <c r="D642" s="15" t="s">
        <v>12</v>
      </c>
      <c r="E642" s="16" t="s">
        <v>3122</v>
      </c>
    </row>
    <row r="643" spans="1:5" x14ac:dyDescent="0.25">
      <c r="A643" s="4">
        <v>641</v>
      </c>
      <c r="B643" s="5" t="s">
        <v>1312</v>
      </c>
      <c r="C643" s="15" t="s">
        <v>1313</v>
      </c>
      <c r="D643" s="15" t="s">
        <v>8</v>
      </c>
      <c r="E643" s="13" t="s">
        <v>26</v>
      </c>
    </row>
    <row r="644" spans="1:5" x14ac:dyDescent="0.25">
      <c r="A644" s="4">
        <v>642</v>
      </c>
      <c r="B644" s="5" t="s">
        <v>1314</v>
      </c>
      <c r="C644" s="15" t="s">
        <v>1315</v>
      </c>
      <c r="D644" s="15" t="s">
        <v>8</v>
      </c>
      <c r="E644" s="13" t="s">
        <v>20</v>
      </c>
    </row>
    <row r="645" spans="1:5" x14ac:dyDescent="0.25">
      <c r="A645" s="4">
        <v>643</v>
      </c>
      <c r="B645" s="5" t="s">
        <v>1316</v>
      </c>
      <c r="C645" s="15" t="s">
        <v>1317</v>
      </c>
      <c r="D645" s="15" t="s">
        <v>8</v>
      </c>
      <c r="E645" s="13" t="s">
        <v>9</v>
      </c>
    </row>
    <row r="646" spans="1:5" x14ac:dyDescent="0.25">
      <c r="A646" s="4">
        <v>644</v>
      </c>
      <c r="B646" s="5" t="s">
        <v>1318</v>
      </c>
      <c r="C646" s="15" t="s">
        <v>1319</v>
      </c>
      <c r="D646" s="15" t="s">
        <v>8</v>
      </c>
      <c r="E646" s="13" t="s">
        <v>33</v>
      </c>
    </row>
    <row r="647" spans="1:5" x14ac:dyDescent="0.25">
      <c r="A647" s="4">
        <v>645</v>
      </c>
      <c r="B647" s="5" t="s">
        <v>1320</v>
      </c>
      <c r="C647" s="15" t="s">
        <v>1321</v>
      </c>
      <c r="D647" s="15" t="s">
        <v>12</v>
      </c>
      <c r="E647" s="6" t="s">
        <v>51</v>
      </c>
    </row>
    <row r="648" spans="1:5" x14ac:dyDescent="0.25">
      <c r="A648" s="4">
        <v>646</v>
      </c>
      <c r="B648" s="5" t="s">
        <v>1322</v>
      </c>
      <c r="C648" s="15" t="s">
        <v>1323</v>
      </c>
      <c r="D648" s="15" t="s">
        <v>8</v>
      </c>
      <c r="E648" s="13" t="s">
        <v>36</v>
      </c>
    </row>
    <row r="649" spans="1:5" x14ac:dyDescent="0.25">
      <c r="A649" s="4">
        <v>647</v>
      </c>
      <c r="B649" s="5" t="s">
        <v>1324</v>
      </c>
      <c r="C649" s="15" t="s">
        <v>1325</v>
      </c>
      <c r="D649" s="15" t="s">
        <v>8</v>
      </c>
      <c r="E649" s="13" t="s">
        <v>45</v>
      </c>
    </row>
    <row r="650" spans="1:5" x14ac:dyDescent="0.25">
      <c r="A650" s="4">
        <v>648</v>
      </c>
      <c r="B650" s="5" t="s">
        <v>1326</v>
      </c>
      <c r="C650" s="15" t="s">
        <v>1327</v>
      </c>
      <c r="D650" s="15" t="s">
        <v>8</v>
      </c>
      <c r="E650" s="13" t="s">
        <v>48</v>
      </c>
    </row>
    <row r="651" spans="1:5" x14ac:dyDescent="0.25">
      <c r="A651" s="4">
        <v>649</v>
      </c>
      <c r="B651" s="5" t="s">
        <v>1328</v>
      </c>
      <c r="C651" s="15" t="s">
        <v>1329</v>
      </c>
      <c r="D651" s="15" t="s">
        <v>8</v>
      </c>
      <c r="E651" s="13" t="s">
        <v>51</v>
      </c>
    </row>
    <row r="652" spans="1:5" x14ac:dyDescent="0.25">
      <c r="A652" s="4">
        <v>650</v>
      </c>
      <c r="B652" s="5" t="s">
        <v>1330</v>
      </c>
      <c r="C652" s="15" t="s">
        <v>1331</v>
      </c>
      <c r="D652" s="15" t="s">
        <v>12</v>
      </c>
      <c r="E652" s="13" t="s">
        <v>54</v>
      </c>
    </row>
    <row r="653" spans="1:5" x14ac:dyDescent="0.25">
      <c r="A653" s="4">
        <v>651</v>
      </c>
      <c r="B653" s="5" t="s">
        <v>1332</v>
      </c>
      <c r="C653" s="15" t="s">
        <v>1333</v>
      </c>
      <c r="D653" s="15" t="s">
        <v>8</v>
      </c>
      <c r="E653" s="13" t="s">
        <v>57</v>
      </c>
    </row>
    <row r="654" spans="1:5" x14ac:dyDescent="0.25">
      <c r="A654" s="4">
        <v>652</v>
      </c>
      <c r="B654" s="5" t="s">
        <v>1334</v>
      </c>
      <c r="C654" s="15" t="s">
        <v>1335</v>
      </c>
      <c r="D654" s="15" t="s">
        <v>12</v>
      </c>
      <c r="E654" s="13" t="s">
        <v>60</v>
      </c>
    </row>
    <row r="655" spans="1:5" x14ac:dyDescent="0.25">
      <c r="A655" s="4">
        <v>653</v>
      </c>
      <c r="B655" s="5" t="s">
        <v>1336</v>
      </c>
      <c r="C655" s="15" t="s">
        <v>1337</v>
      </c>
      <c r="D655" s="15" t="s">
        <v>8</v>
      </c>
      <c r="E655" s="13" t="s">
        <v>30</v>
      </c>
    </row>
    <row r="656" spans="1:5" x14ac:dyDescent="0.25">
      <c r="A656" s="4">
        <v>654</v>
      </c>
      <c r="B656" s="5" t="s">
        <v>1338</v>
      </c>
      <c r="C656" s="15" t="s">
        <v>1339</v>
      </c>
      <c r="D656" s="15" t="s">
        <v>8</v>
      </c>
      <c r="E656" s="13" t="s">
        <v>65</v>
      </c>
    </row>
    <row r="657" spans="1:5" x14ac:dyDescent="0.25">
      <c r="A657" s="4">
        <v>655</v>
      </c>
      <c r="B657" s="5" t="s">
        <v>1340</v>
      </c>
      <c r="C657" s="15" t="s">
        <v>1341</v>
      </c>
      <c r="D657" s="15" t="s">
        <v>8</v>
      </c>
      <c r="E657" s="13" t="s">
        <v>68</v>
      </c>
    </row>
    <row r="658" spans="1:5" x14ac:dyDescent="0.25">
      <c r="A658" s="4">
        <v>656</v>
      </c>
      <c r="B658" s="5" t="s">
        <v>1342</v>
      </c>
      <c r="C658" s="15" t="s">
        <v>1343</v>
      </c>
      <c r="D658" s="15" t="s">
        <v>8</v>
      </c>
      <c r="E658" s="13" t="s">
        <v>72</v>
      </c>
    </row>
    <row r="659" spans="1:5" x14ac:dyDescent="0.25">
      <c r="A659" s="4">
        <v>657</v>
      </c>
      <c r="B659" s="5" t="s">
        <v>1344</v>
      </c>
      <c r="C659" s="15" t="s">
        <v>1345</v>
      </c>
      <c r="D659" s="15" t="s">
        <v>12</v>
      </c>
      <c r="E659" s="13" t="s">
        <v>71</v>
      </c>
    </row>
    <row r="660" spans="1:5" x14ac:dyDescent="0.25">
      <c r="A660" s="4">
        <v>658</v>
      </c>
      <c r="B660" s="5" t="s">
        <v>1346</v>
      </c>
      <c r="C660" s="15" t="s">
        <v>1347</v>
      </c>
      <c r="D660" s="15" t="s">
        <v>12</v>
      </c>
      <c r="E660" s="6" t="s">
        <v>77</v>
      </c>
    </row>
    <row r="661" spans="1:5" x14ac:dyDescent="0.25">
      <c r="A661" s="4">
        <v>659</v>
      </c>
      <c r="B661" s="5" t="s">
        <v>1348</v>
      </c>
      <c r="C661" s="15" t="s">
        <v>1349</v>
      </c>
      <c r="D661" s="15" t="s">
        <v>12</v>
      </c>
      <c r="E661" s="6" t="s">
        <v>80</v>
      </c>
    </row>
    <row r="662" spans="1:5" x14ac:dyDescent="0.25">
      <c r="A662" s="4">
        <v>660</v>
      </c>
      <c r="B662" s="5" t="s">
        <v>1350</v>
      </c>
      <c r="C662" s="15" t="s">
        <v>1351</v>
      </c>
      <c r="D662" s="15" t="s">
        <v>8</v>
      </c>
      <c r="E662" s="6" t="s">
        <v>13</v>
      </c>
    </row>
    <row r="663" spans="1:5" x14ac:dyDescent="0.25">
      <c r="A663" s="4">
        <v>661</v>
      </c>
      <c r="B663" s="5" t="s">
        <v>1352</v>
      </c>
      <c r="C663" s="15" t="s">
        <v>1353</v>
      </c>
      <c r="D663" s="15" t="s">
        <v>12</v>
      </c>
      <c r="E663" s="13" t="s">
        <v>23</v>
      </c>
    </row>
    <row r="664" spans="1:5" x14ac:dyDescent="0.25">
      <c r="A664" s="4">
        <v>662</v>
      </c>
      <c r="B664" s="5" t="s">
        <v>1354</v>
      </c>
      <c r="C664" s="15" t="s">
        <v>1355</v>
      </c>
      <c r="D664" s="15" t="s">
        <v>8</v>
      </c>
      <c r="E664" s="6" t="s">
        <v>27</v>
      </c>
    </row>
    <row r="665" spans="1:5" x14ac:dyDescent="0.25">
      <c r="A665" s="4">
        <v>663</v>
      </c>
      <c r="B665" s="5" t="s">
        <v>1356</v>
      </c>
      <c r="C665" s="15" t="s">
        <v>1357</v>
      </c>
      <c r="D665" s="15" t="s">
        <v>12</v>
      </c>
      <c r="E665" s="16" t="s">
        <v>51</v>
      </c>
    </row>
    <row r="666" spans="1:5" x14ac:dyDescent="0.25">
      <c r="A666" s="4">
        <v>664</v>
      </c>
      <c r="B666" s="5" t="s">
        <v>1358</v>
      </c>
      <c r="C666" s="15" t="s">
        <v>1359</v>
      </c>
      <c r="D666" s="15" t="s">
        <v>8</v>
      </c>
      <c r="E666" s="6" t="s">
        <v>9</v>
      </c>
    </row>
    <row r="667" spans="1:5" x14ac:dyDescent="0.25">
      <c r="A667" s="4">
        <v>665</v>
      </c>
      <c r="B667" s="5" t="s">
        <v>1360</v>
      </c>
      <c r="C667" s="15" t="s">
        <v>1361</v>
      </c>
      <c r="D667" s="15" t="s">
        <v>12</v>
      </c>
      <c r="E667" s="13" t="s">
        <v>20</v>
      </c>
    </row>
    <row r="668" spans="1:5" x14ac:dyDescent="0.25">
      <c r="A668" s="4">
        <v>666</v>
      </c>
      <c r="B668" s="5" t="s">
        <v>1362</v>
      </c>
      <c r="C668" s="15" t="s">
        <v>1363</v>
      </c>
      <c r="D668" s="15" t="s">
        <v>8</v>
      </c>
      <c r="E668" s="13" t="s">
        <v>9</v>
      </c>
    </row>
    <row r="669" spans="1:5" x14ac:dyDescent="0.25">
      <c r="A669" s="4">
        <v>667</v>
      </c>
      <c r="B669" s="5" t="s">
        <v>1364</v>
      </c>
      <c r="C669" s="15" t="s">
        <v>1365</v>
      </c>
      <c r="D669" s="15" t="s">
        <v>8</v>
      </c>
      <c r="E669" s="13" t="s">
        <v>33</v>
      </c>
    </row>
    <row r="670" spans="1:5" x14ac:dyDescent="0.25">
      <c r="A670" s="4">
        <v>668</v>
      </c>
      <c r="B670" s="5" t="s">
        <v>1366</v>
      </c>
      <c r="C670" s="15" t="s">
        <v>1367</v>
      </c>
      <c r="D670" s="15" t="s">
        <v>12</v>
      </c>
      <c r="E670" s="13" t="s">
        <v>36</v>
      </c>
    </row>
    <row r="671" spans="1:5" x14ac:dyDescent="0.25">
      <c r="A671" s="4">
        <v>669</v>
      </c>
      <c r="B671" s="5" t="s">
        <v>1368</v>
      </c>
      <c r="C671" s="15" t="s">
        <v>1369</v>
      </c>
      <c r="D671" s="15" t="s">
        <v>12</v>
      </c>
      <c r="E671" s="13" t="s">
        <v>45</v>
      </c>
    </row>
    <row r="672" spans="1:5" x14ac:dyDescent="0.25">
      <c r="A672" s="4">
        <v>670</v>
      </c>
      <c r="B672" s="5" t="s">
        <v>1370</v>
      </c>
      <c r="C672" s="15" t="s">
        <v>1371</v>
      </c>
      <c r="D672" s="15" t="s">
        <v>8</v>
      </c>
      <c r="E672" s="13" t="s">
        <v>48</v>
      </c>
    </row>
    <row r="673" spans="1:5" x14ac:dyDescent="0.25">
      <c r="A673" s="4">
        <v>671</v>
      </c>
      <c r="B673" s="5" t="s">
        <v>1372</v>
      </c>
      <c r="C673" s="15" t="s">
        <v>1373</v>
      </c>
      <c r="D673" s="15" t="s">
        <v>8</v>
      </c>
      <c r="E673" s="13" t="s">
        <v>51</v>
      </c>
    </row>
    <row r="674" spans="1:5" x14ac:dyDescent="0.25">
      <c r="A674" s="4">
        <v>672</v>
      </c>
      <c r="B674" s="5" t="s">
        <v>1374</v>
      </c>
      <c r="C674" s="15" t="s">
        <v>1375</v>
      </c>
      <c r="D674" s="15" t="s">
        <v>8</v>
      </c>
      <c r="E674" s="13" t="s">
        <v>54</v>
      </c>
    </row>
    <row r="675" spans="1:5" x14ac:dyDescent="0.25">
      <c r="A675" s="4">
        <v>673</v>
      </c>
      <c r="B675" s="5" t="s">
        <v>1376</v>
      </c>
      <c r="C675" s="15" t="s">
        <v>1377</v>
      </c>
      <c r="D675" s="15" t="s">
        <v>8</v>
      </c>
      <c r="E675" s="13" t="s">
        <v>57</v>
      </c>
    </row>
    <row r="676" spans="1:5" x14ac:dyDescent="0.25">
      <c r="A676" s="4">
        <v>674</v>
      </c>
      <c r="B676" s="5" t="s">
        <v>1378</v>
      </c>
      <c r="C676" s="15" t="s">
        <v>1379</v>
      </c>
      <c r="D676" s="15" t="s">
        <v>8</v>
      </c>
      <c r="E676" s="13" t="s">
        <v>60</v>
      </c>
    </row>
    <row r="677" spans="1:5" x14ac:dyDescent="0.25">
      <c r="A677" s="4">
        <v>675</v>
      </c>
      <c r="B677" s="5" t="s">
        <v>1380</v>
      </c>
      <c r="C677" s="15" t="s">
        <v>1381</v>
      </c>
      <c r="D677" s="15" t="s">
        <v>8</v>
      </c>
      <c r="E677" s="13" t="s">
        <v>30</v>
      </c>
    </row>
    <row r="678" spans="1:5" x14ac:dyDescent="0.25">
      <c r="A678" s="4">
        <v>676</v>
      </c>
      <c r="B678" s="5" t="s">
        <v>1382</v>
      </c>
      <c r="C678" s="15" t="s">
        <v>1383</v>
      </c>
      <c r="D678" s="15" t="s">
        <v>8</v>
      </c>
      <c r="E678" s="13" t="s">
        <v>65</v>
      </c>
    </row>
    <row r="679" spans="1:5" x14ac:dyDescent="0.25">
      <c r="A679" s="4">
        <v>677</v>
      </c>
      <c r="B679" s="5" t="s">
        <v>1384</v>
      </c>
      <c r="C679" s="15" t="s">
        <v>1385</v>
      </c>
      <c r="D679" s="15" t="s">
        <v>8</v>
      </c>
      <c r="E679" s="13" t="s">
        <v>68</v>
      </c>
    </row>
    <row r="680" spans="1:5" x14ac:dyDescent="0.25">
      <c r="A680" s="4">
        <v>678</v>
      </c>
      <c r="B680" s="5" t="s">
        <v>1386</v>
      </c>
      <c r="C680" s="15" t="s">
        <v>1387</v>
      </c>
      <c r="D680" s="15" t="s">
        <v>8</v>
      </c>
      <c r="E680" s="13" t="s">
        <v>72</v>
      </c>
    </row>
    <row r="681" spans="1:5" x14ac:dyDescent="0.25">
      <c r="A681" s="4">
        <v>679</v>
      </c>
      <c r="B681" s="5" t="s">
        <v>1388</v>
      </c>
      <c r="C681" s="15" t="s">
        <v>1389</v>
      </c>
      <c r="D681" s="15" t="s">
        <v>8</v>
      </c>
      <c r="E681" s="13" t="s">
        <v>71</v>
      </c>
    </row>
    <row r="682" spans="1:5" x14ac:dyDescent="0.25">
      <c r="A682" s="4">
        <v>680</v>
      </c>
      <c r="B682" s="5" t="s">
        <v>1390</v>
      </c>
      <c r="C682" s="15" t="s">
        <v>1391</v>
      </c>
      <c r="D682" s="15" t="s">
        <v>8</v>
      </c>
      <c r="E682" s="6" t="s">
        <v>77</v>
      </c>
    </row>
    <row r="683" spans="1:5" x14ac:dyDescent="0.25">
      <c r="A683" s="4">
        <v>681</v>
      </c>
      <c r="B683" s="5" t="s">
        <v>1392</v>
      </c>
      <c r="C683" s="15" t="s">
        <v>1393</v>
      </c>
      <c r="D683" s="15" t="s">
        <v>8</v>
      </c>
      <c r="E683" s="6" t="s">
        <v>80</v>
      </c>
    </row>
    <row r="684" spans="1:5" x14ac:dyDescent="0.25">
      <c r="A684" s="4">
        <v>682</v>
      </c>
      <c r="B684" s="5" t="s">
        <v>1394</v>
      </c>
      <c r="C684" s="15" t="s">
        <v>1395</v>
      </c>
      <c r="D684" s="15" t="s">
        <v>8</v>
      </c>
      <c r="E684" s="6" t="s">
        <v>13</v>
      </c>
    </row>
    <row r="685" spans="1:5" x14ac:dyDescent="0.25">
      <c r="A685" s="4">
        <v>683</v>
      </c>
      <c r="B685" s="5" t="s">
        <v>1396</v>
      </c>
      <c r="C685" s="15" t="s">
        <v>1397</v>
      </c>
      <c r="D685" s="15" t="s">
        <v>8</v>
      </c>
      <c r="E685" s="13" t="s">
        <v>23</v>
      </c>
    </row>
    <row r="686" spans="1:5" x14ac:dyDescent="0.25">
      <c r="A686" s="4">
        <v>684</v>
      </c>
      <c r="B686" s="5" t="s">
        <v>1398</v>
      </c>
      <c r="C686" s="15" t="s">
        <v>1399</v>
      </c>
      <c r="D686" s="15" t="s">
        <v>8</v>
      </c>
      <c r="E686" s="6" t="s">
        <v>27</v>
      </c>
    </row>
    <row r="687" spans="1:5" x14ac:dyDescent="0.25">
      <c r="A687" s="4">
        <v>685</v>
      </c>
      <c r="B687" s="5" t="s">
        <v>1400</v>
      </c>
      <c r="C687" s="15" t="s">
        <v>1401</v>
      </c>
      <c r="D687" s="15" t="s">
        <v>8</v>
      </c>
      <c r="E687" s="16" t="s">
        <v>3122</v>
      </c>
    </row>
    <row r="688" spans="1:5" x14ac:dyDescent="0.25">
      <c r="A688" s="4">
        <v>686</v>
      </c>
      <c r="B688" s="5" t="s">
        <v>1402</v>
      </c>
      <c r="C688" s="15" t="s">
        <v>1403</v>
      </c>
      <c r="D688" s="15" t="s">
        <v>12</v>
      </c>
      <c r="E688" s="6" t="s">
        <v>65</v>
      </c>
    </row>
    <row r="689" spans="1:5" x14ac:dyDescent="0.25">
      <c r="A689" s="4">
        <v>687</v>
      </c>
      <c r="B689" s="5" t="s">
        <v>1404</v>
      </c>
      <c r="C689" s="15" t="s">
        <v>1405</v>
      </c>
      <c r="D689" s="15" t="s">
        <v>8</v>
      </c>
      <c r="E689" s="13" t="s">
        <v>20</v>
      </c>
    </row>
    <row r="690" spans="1:5" x14ac:dyDescent="0.25">
      <c r="A690" s="4">
        <v>688</v>
      </c>
      <c r="B690" s="5" t="s">
        <v>1406</v>
      </c>
      <c r="C690" s="15" t="s">
        <v>1407</v>
      </c>
      <c r="D690" s="15" t="s">
        <v>8</v>
      </c>
      <c r="E690" s="13" t="s">
        <v>9</v>
      </c>
    </row>
    <row r="691" spans="1:5" x14ac:dyDescent="0.25">
      <c r="A691" s="4">
        <v>689</v>
      </c>
      <c r="B691" s="5" t="s">
        <v>1408</v>
      </c>
      <c r="C691" s="15" t="s">
        <v>1409</v>
      </c>
      <c r="D691" s="15" t="s">
        <v>8</v>
      </c>
      <c r="E691" s="13" t="s">
        <v>33</v>
      </c>
    </row>
    <row r="692" spans="1:5" x14ac:dyDescent="0.25">
      <c r="A692" s="4">
        <v>690</v>
      </c>
      <c r="B692" s="5" t="s">
        <v>1410</v>
      </c>
      <c r="C692" s="15" t="s">
        <v>1411</v>
      </c>
      <c r="D692" s="15" t="s">
        <v>12</v>
      </c>
      <c r="E692" s="13" t="s">
        <v>36</v>
      </c>
    </row>
    <row r="693" spans="1:5" x14ac:dyDescent="0.25">
      <c r="A693" s="4">
        <v>691</v>
      </c>
      <c r="B693" s="5" t="s">
        <v>1412</v>
      </c>
      <c r="C693" s="15" t="s">
        <v>1413</v>
      </c>
      <c r="D693" s="15" t="s">
        <v>8</v>
      </c>
      <c r="E693" s="13" t="s">
        <v>45</v>
      </c>
    </row>
    <row r="694" spans="1:5" x14ac:dyDescent="0.25">
      <c r="A694" s="4">
        <v>692</v>
      </c>
      <c r="B694" s="5" t="s">
        <v>1414</v>
      </c>
      <c r="C694" s="15" t="s">
        <v>1415</v>
      </c>
      <c r="D694" s="15" t="s">
        <v>8</v>
      </c>
      <c r="E694" s="13" t="s">
        <v>48</v>
      </c>
    </row>
    <row r="695" spans="1:5" x14ac:dyDescent="0.25">
      <c r="A695" s="4">
        <v>693</v>
      </c>
      <c r="B695" s="5" t="s">
        <v>1416</v>
      </c>
      <c r="C695" s="15" t="s">
        <v>1417</v>
      </c>
      <c r="D695" s="15" t="s">
        <v>8</v>
      </c>
      <c r="E695" s="13" t="s">
        <v>51</v>
      </c>
    </row>
    <row r="696" spans="1:5" x14ac:dyDescent="0.25">
      <c r="A696" s="4">
        <v>694</v>
      </c>
      <c r="B696" s="5" t="s">
        <v>1418</v>
      </c>
      <c r="C696" s="15" t="s">
        <v>1419</v>
      </c>
      <c r="D696" s="15" t="s">
        <v>8</v>
      </c>
      <c r="E696" s="13" t="s">
        <v>54</v>
      </c>
    </row>
    <row r="697" spans="1:5" x14ac:dyDescent="0.25">
      <c r="A697" s="4">
        <v>695</v>
      </c>
      <c r="B697" s="5" t="s">
        <v>1420</v>
      </c>
      <c r="C697" s="15" t="s">
        <v>1421</v>
      </c>
      <c r="D697" s="15" t="s">
        <v>12</v>
      </c>
      <c r="E697" s="13" t="s">
        <v>57</v>
      </c>
    </row>
    <row r="698" spans="1:5" x14ac:dyDescent="0.25">
      <c r="A698" s="4">
        <v>696</v>
      </c>
      <c r="B698" s="5" t="s">
        <v>1422</v>
      </c>
      <c r="C698" s="15" t="s">
        <v>1423</v>
      </c>
      <c r="D698" s="15" t="s">
        <v>12</v>
      </c>
      <c r="E698" s="13" t="s">
        <v>60</v>
      </c>
    </row>
    <row r="699" spans="1:5" x14ac:dyDescent="0.25">
      <c r="A699" s="4">
        <v>697</v>
      </c>
      <c r="B699" s="5" t="s">
        <v>1424</v>
      </c>
      <c r="C699" s="15" t="s">
        <v>1425</v>
      </c>
      <c r="D699" s="15" t="s">
        <v>8</v>
      </c>
      <c r="E699" s="13" t="s">
        <v>30</v>
      </c>
    </row>
    <row r="700" spans="1:5" x14ac:dyDescent="0.25">
      <c r="A700" s="4">
        <v>698</v>
      </c>
      <c r="B700" s="5" t="s">
        <v>1426</v>
      </c>
      <c r="C700" s="15" t="s">
        <v>1427</v>
      </c>
      <c r="D700" s="15" t="s">
        <v>8</v>
      </c>
      <c r="E700" s="13" t="s">
        <v>65</v>
      </c>
    </row>
    <row r="701" spans="1:5" x14ac:dyDescent="0.25">
      <c r="A701" s="4">
        <v>699</v>
      </c>
      <c r="B701" s="5" t="s">
        <v>1428</v>
      </c>
      <c r="C701" s="15" t="s">
        <v>1429</v>
      </c>
      <c r="D701" s="15" t="s">
        <v>8</v>
      </c>
      <c r="E701" s="13" t="s">
        <v>68</v>
      </c>
    </row>
    <row r="702" spans="1:5" x14ac:dyDescent="0.25">
      <c r="A702" s="4">
        <v>700</v>
      </c>
      <c r="B702" s="5" t="s">
        <v>1430</v>
      </c>
      <c r="C702" s="15" t="s">
        <v>1431</v>
      </c>
      <c r="D702" s="15" t="s">
        <v>8</v>
      </c>
      <c r="E702" s="13" t="s">
        <v>72</v>
      </c>
    </row>
    <row r="703" spans="1:5" x14ac:dyDescent="0.25">
      <c r="A703" s="4">
        <v>701</v>
      </c>
      <c r="B703" s="5" t="s">
        <v>1432</v>
      </c>
      <c r="C703" s="15" t="s">
        <v>1433</v>
      </c>
      <c r="D703" s="15" t="s">
        <v>8</v>
      </c>
      <c r="E703" s="13" t="s">
        <v>71</v>
      </c>
    </row>
    <row r="704" spans="1:5" x14ac:dyDescent="0.25">
      <c r="A704" s="4">
        <v>702</v>
      </c>
      <c r="B704" s="5" t="s">
        <v>1434</v>
      </c>
      <c r="C704" s="15" t="s">
        <v>1435</v>
      </c>
      <c r="D704" s="15" t="s">
        <v>8</v>
      </c>
      <c r="E704" s="6" t="s">
        <v>77</v>
      </c>
    </row>
    <row r="705" spans="1:5" x14ac:dyDescent="0.25">
      <c r="A705" s="4">
        <v>703</v>
      </c>
      <c r="B705" s="5" t="s">
        <v>1436</v>
      </c>
      <c r="C705" s="15" t="s">
        <v>1437</v>
      </c>
      <c r="D705" s="15" t="s">
        <v>8</v>
      </c>
      <c r="E705" s="6" t="s">
        <v>80</v>
      </c>
    </row>
    <row r="706" spans="1:5" x14ac:dyDescent="0.25">
      <c r="A706" s="4">
        <v>704</v>
      </c>
      <c r="B706" s="5" t="s">
        <v>1438</v>
      </c>
      <c r="C706" s="15" t="s">
        <v>1439</v>
      </c>
      <c r="D706" s="15" t="s">
        <v>8</v>
      </c>
      <c r="E706" s="6" t="s">
        <v>13</v>
      </c>
    </row>
    <row r="707" spans="1:5" x14ac:dyDescent="0.25">
      <c r="A707" s="4">
        <v>705</v>
      </c>
      <c r="B707" s="5" t="s">
        <v>1440</v>
      </c>
      <c r="C707" s="15" t="s">
        <v>1441</v>
      </c>
      <c r="D707" s="15" t="s">
        <v>12</v>
      </c>
      <c r="E707" s="13" t="s">
        <v>23</v>
      </c>
    </row>
    <row r="708" spans="1:5" x14ac:dyDescent="0.25">
      <c r="A708" s="4">
        <v>706</v>
      </c>
      <c r="B708" s="5" t="s">
        <v>1442</v>
      </c>
      <c r="C708" s="15" t="s">
        <v>1443</v>
      </c>
      <c r="D708" s="15" t="s">
        <v>8</v>
      </c>
      <c r="E708" s="6" t="s">
        <v>27</v>
      </c>
    </row>
    <row r="709" spans="1:5" x14ac:dyDescent="0.25">
      <c r="A709" s="4">
        <v>707</v>
      </c>
      <c r="B709" s="5" t="s">
        <v>1444</v>
      </c>
      <c r="C709" s="15" t="s">
        <v>1445</v>
      </c>
      <c r="D709" s="15" t="s">
        <v>8</v>
      </c>
      <c r="E709" s="16" t="s">
        <v>3122</v>
      </c>
    </row>
    <row r="710" spans="1:5" x14ac:dyDescent="0.25">
      <c r="A710" s="4">
        <v>708</v>
      </c>
      <c r="B710" s="5" t="s">
        <v>1446</v>
      </c>
      <c r="C710" s="15" t="s">
        <v>1447</v>
      </c>
      <c r="D710" s="15" t="s">
        <v>8</v>
      </c>
      <c r="E710" s="6" t="s">
        <v>33</v>
      </c>
    </row>
    <row r="711" spans="1:5" x14ac:dyDescent="0.25">
      <c r="A711" s="4">
        <v>709</v>
      </c>
      <c r="B711" s="5" t="s">
        <v>1448</v>
      </c>
      <c r="C711" s="15" t="s">
        <v>1449</v>
      </c>
      <c r="D711" s="15" t="s">
        <v>8</v>
      </c>
      <c r="E711" s="13" t="s">
        <v>20</v>
      </c>
    </row>
    <row r="712" spans="1:5" x14ac:dyDescent="0.25">
      <c r="A712" s="4">
        <v>710</v>
      </c>
      <c r="B712" s="5" t="s">
        <v>1450</v>
      </c>
      <c r="C712" s="15" t="s">
        <v>1451</v>
      </c>
      <c r="D712" s="15" t="s">
        <v>8</v>
      </c>
      <c r="E712" s="13" t="s">
        <v>9</v>
      </c>
    </row>
    <row r="713" spans="1:5" x14ac:dyDescent="0.25">
      <c r="A713" s="4">
        <v>711</v>
      </c>
      <c r="B713" s="5" t="s">
        <v>1452</v>
      </c>
      <c r="C713" s="15" t="s">
        <v>1453</v>
      </c>
      <c r="D713" s="15" t="s">
        <v>8</v>
      </c>
      <c r="E713" s="13" t="s">
        <v>33</v>
      </c>
    </row>
    <row r="714" spans="1:5" x14ac:dyDescent="0.25">
      <c r="A714" s="4">
        <v>712</v>
      </c>
      <c r="B714" s="5" t="s">
        <v>1454</v>
      </c>
      <c r="C714" s="15" t="s">
        <v>1455</v>
      </c>
      <c r="D714" s="15" t="s">
        <v>8</v>
      </c>
      <c r="E714" s="13" t="s">
        <v>36</v>
      </c>
    </row>
    <row r="715" spans="1:5" x14ac:dyDescent="0.25">
      <c r="A715" s="4">
        <v>713</v>
      </c>
      <c r="B715" s="5" t="s">
        <v>1456</v>
      </c>
      <c r="C715" s="15" t="s">
        <v>1457</v>
      </c>
      <c r="D715" s="15" t="s">
        <v>8</v>
      </c>
      <c r="E715" s="13" t="s">
        <v>45</v>
      </c>
    </row>
    <row r="716" spans="1:5" x14ac:dyDescent="0.25">
      <c r="A716" s="4">
        <v>714</v>
      </c>
      <c r="B716" s="5" t="s">
        <v>1458</v>
      </c>
      <c r="C716" s="15" t="s">
        <v>1459</v>
      </c>
      <c r="D716" s="15" t="s">
        <v>8</v>
      </c>
      <c r="E716" s="13" t="s">
        <v>48</v>
      </c>
    </row>
    <row r="717" spans="1:5" x14ac:dyDescent="0.25">
      <c r="A717" s="4">
        <v>715</v>
      </c>
      <c r="B717" s="5" t="s">
        <v>1460</v>
      </c>
      <c r="C717" s="15" t="s">
        <v>1461</v>
      </c>
      <c r="D717" s="15" t="s">
        <v>8</v>
      </c>
      <c r="E717" s="13" t="s">
        <v>51</v>
      </c>
    </row>
    <row r="718" spans="1:5" x14ac:dyDescent="0.25">
      <c r="A718" s="4">
        <v>716</v>
      </c>
      <c r="B718" s="5" t="s">
        <v>1462</v>
      </c>
      <c r="C718" s="15" t="s">
        <v>1463</v>
      </c>
      <c r="D718" s="15" t="s">
        <v>8</v>
      </c>
      <c r="E718" s="13" t="s">
        <v>54</v>
      </c>
    </row>
    <row r="719" spans="1:5" x14ac:dyDescent="0.25">
      <c r="A719" s="4">
        <v>717</v>
      </c>
      <c r="B719" s="5" t="s">
        <v>1464</v>
      </c>
      <c r="C719" s="15" t="s">
        <v>1465</v>
      </c>
      <c r="D719" s="15" t="s">
        <v>8</v>
      </c>
      <c r="E719" s="13" t="s">
        <v>57</v>
      </c>
    </row>
    <row r="720" spans="1:5" x14ac:dyDescent="0.25">
      <c r="A720" s="4">
        <v>718</v>
      </c>
      <c r="B720" s="5" t="s">
        <v>1466</v>
      </c>
      <c r="C720" s="15" t="s">
        <v>1467</v>
      </c>
      <c r="D720" s="15" t="s">
        <v>8</v>
      </c>
      <c r="E720" s="13" t="s">
        <v>60</v>
      </c>
    </row>
    <row r="721" spans="1:5" x14ac:dyDescent="0.25">
      <c r="A721" s="4">
        <v>719</v>
      </c>
      <c r="B721" s="5" t="s">
        <v>1468</v>
      </c>
      <c r="C721" s="15" t="s">
        <v>1469</v>
      </c>
      <c r="D721" s="15" t="s">
        <v>12</v>
      </c>
      <c r="E721" s="13" t="s">
        <v>30</v>
      </c>
    </row>
    <row r="722" spans="1:5" x14ac:dyDescent="0.25">
      <c r="A722" s="4">
        <v>720</v>
      </c>
      <c r="B722" s="5" t="s">
        <v>1470</v>
      </c>
      <c r="C722" s="15" t="s">
        <v>1471</v>
      </c>
      <c r="D722" s="15" t="s">
        <v>8</v>
      </c>
      <c r="E722" s="13" t="s">
        <v>65</v>
      </c>
    </row>
    <row r="723" spans="1:5" x14ac:dyDescent="0.25">
      <c r="A723" s="4">
        <v>721</v>
      </c>
      <c r="B723" s="5" t="s">
        <v>1472</v>
      </c>
      <c r="C723" s="15" t="s">
        <v>1473</v>
      </c>
      <c r="D723" s="15" t="s">
        <v>8</v>
      </c>
      <c r="E723" s="13" t="s">
        <v>68</v>
      </c>
    </row>
    <row r="724" spans="1:5" x14ac:dyDescent="0.25">
      <c r="A724" s="4">
        <v>722</v>
      </c>
      <c r="B724" s="5" t="s">
        <v>1474</v>
      </c>
      <c r="C724" s="15" t="s">
        <v>1475</v>
      </c>
      <c r="D724" s="15" t="s">
        <v>8</v>
      </c>
      <c r="E724" s="13" t="s">
        <v>72</v>
      </c>
    </row>
    <row r="725" spans="1:5" x14ac:dyDescent="0.25">
      <c r="A725" s="4">
        <v>723</v>
      </c>
      <c r="B725" s="5" t="s">
        <v>1476</v>
      </c>
      <c r="C725" s="15" t="s">
        <v>1477</v>
      </c>
      <c r="D725" s="15" t="s">
        <v>8</v>
      </c>
      <c r="E725" s="13" t="s">
        <v>71</v>
      </c>
    </row>
    <row r="726" spans="1:5" x14ac:dyDescent="0.25">
      <c r="A726" s="4">
        <v>724</v>
      </c>
      <c r="B726" s="5" t="s">
        <v>1478</v>
      </c>
      <c r="C726" s="15" t="s">
        <v>1479</v>
      </c>
      <c r="D726" s="15" t="s">
        <v>8</v>
      </c>
      <c r="E726" s="6" t="s">
        <v>77</v>
      </c>
    </row>
    <row r="727" spans="1:5" x14ac:dyDescent="0.25">
      <c r="A727" s="4">
        <v>725</v>
      </c>
      <c r="B727" s="5" t="s">
        <v>1480</v>
      </c>
      <c r="C727" s="15" t="s">
        <v>1481</v>
      </c>
      <c r="D727" s="15" t="s">
        <v>8</v>
      </c>
      <c r="E727" s="6" t="s">
        <v>80</v>
      </c>
    </row>
    <row r="728" spans="1:5" x14ac:dyDescent="0.25">
      <c r="A728" s="4">
        <v>726</v>
      </c>
      <c r="B728" s="5" t="s">
        <v>1482</v>
      </c>
      <c r="C728" s="15" t="s">
        <v>1483</v>
      </c>
      <c r="D728" s="15" t="s">
        <v>12</v>
      </c>
      <c r="E728" s="6" t="s">
        <v>13</v>
      </c>
    </row>
    <row r="729" spans="1:5" x14ac:dyDescent="0.25">
      <c r="A729" s="4">
        <v>727</v>
      </c>
      <c r="B729" s="5" t="s">
        <v>1484</v>
      </c>
      <c r="C729" s="15" t="s">
        <v>1485</v>
      </c>
      <c r="D729" s="15" t="s">
        <v>12</v>
      </c>
      <c r="E729" s="13" t="s">
        <v>23</v>
      </c>
    </row>
    <row r="730" spans="1:5" x14ac:dyDescent="0.25">
      <c r="A730" s="4">
        <v>728</v>
      </c>
      <c r="B730" s="5" t="s">
        <v>1486</v>
      </c>
      <c r="C730" s="15" t="s">
        <v>1487</v>
      </c>
      <c r="D730" s="15" t="s">
        <v>8</v>
      </c>
      <c r="E730" s="6" t="s">
        <v>27</v>
      </c>
    </row>
    <row r="731" spans="1:5" x14ac:dyDescent="0.25">
      <c r="A731" s="4">
        <v>729</v>
      </c>
      <c r="B731" s="5" t="s">
        <v>1488</v>
      </c>
      <c r="C731" s="15" t="s">
        <v>1489</v>
      </c>
      <c r="D731" s="15" t="s">
        <v>12</v>
      </c>
      <c r="E731" s="16" t="s">
        <v>3122</v>
      </c>
    </row>
    <row r="732" spans="1:5" x14ac:dyDescent="0.25">
      <c r="A732" s="4">
        <v>730</v>
      </c>
      <c r="B732" s="5" t="s">
        <v>1490</v>
      </c>
      <c r="C732" s="15" t="s">
        <v>1491</v>
      </c>
      <c r="D732" s="15" t="s">
        <v>8</v>
      </c>
      <c r="E732" s="13" t="s">
        <v>26</v>
      </c>
    </row>
    <row r="733" spans="1:5" x14ac:dyDescent="0.25">
      <c r="A733" s="4">
        <v>731</v>
      </c>
      <c r="B733" s="5" t="s">
        <v>1492</v>
      </c>
      <c r="C733" s="15" t="s">
        <v>1493</v>
      </c>
      <c r="D733" s="15" t="s">
        <v>8</v>
      </c>
      <c r="E733" s="13" t="s">
        <v>20</v>
      </c>
    </row>
    <row r="734" spans="1:5" x14ac:dyDescent="0.25">
      <c r="A734" s="4">
        <v>732</v>
      </c>
      <c r="B734" s="5" t="s">
        <v>1494</v>
      </c>
      <c r="C734" s="15" t="s">
        <v>1495</v>
      </c>
      <c r="D734" s="15" t="s">
        <v>8</v>
      </c>
      <c r="E734" s="13" t="s">
        <v>9</v>
      </c>
    </row>
    <row r="735" spans="1:5" x14ac:dyDescent="0.25">
      <c r="A735" s="4">
        <v>733</v>
      </c>
      <c r="B735" s="5" t="s">
        <v>1496</v>
      </c>
      <c r="C735" s="15" t="s">
        <v>1497</v>
      </c>
      <c r="D735" s="15" t="s">
        <v>8</v>
      </c>
      <c r="E735" s="13" t="s">
        <v>33</v>
      </c>
    </row>
    <row r="736" spans="1:5" x14ac:dyDescent="0.25">
      <c r="A736" s="4">
        <v>734</v>
      </c>
      <c r="B736" s="5" t="s">
        <v>1498</v>
      </c>
      <c r="C736" s="15" t="s">
        <v>1499</v>
      </c>
      <c r="D736" s="15" t="s">
        <v>8</v>
      </c>
      <c r="E736" s="13" t="s">
        <v>36</v>
      </c>
    </row>
    <row r="737" spans="1:5" x14ac:dyDescent="0.25">
      <c r="A737" s="4">
        <v>735</v>
      </c>
      <c r="B737" s="5" t="s">
        <v>1500</v>
      </c>
      <c r="C737" s="15" t="s">
        <v>1501</v>
      </c>
      <c r="D737" s="15" t="s">
        <v>12</v>
      </c>
      <c r="E737" s="13" t="s">
        <v>45</v>
      </c>
    </row>
    <row r="738" spans="1:5" x14ac:dyDescent="0.25">
      <c r="A738" s="4">
        <v>736</v>
      </c>
      <c r="B738" s="5" t="s">
        <v>1502</v>
      </c>
      <c r="C738" s="15" t="s">
        <v>1503</v>
      </c>
      <c r="D738" s="15" t="s">
        <v>12</v>
      </c>
      <c r="E738" s="13" t="s">
        <v>48</v>
      </c>
    </row>
    <row r="739" spans="1:5" x14ac:dyDescent="0.25">
      <c r="A739" s="4">
        <v>737</v>
      </c>
      <c r="B739" s="5" t="s">
        <v>1504</v>
      </c>
      <c r="C739" s="15" t="s">
        <v>1505</v>
      </c>
      <c r="D739" s="15" t="s">
        <v>8</v>
      </c>
      <c r="E739" s="13" t="s">
        <v>23</v>
      </c>
    </row>
    <row r="740" spans="1:5" x14ac:dyDescent="0.25">
      <c r="A740" s="4">
        <v>738</v>
      </c>
      <c r="B740" s="5" t="s">
        <v>1506</v>
      </c>
      <c r="C740" s="15" t="s">
        <v>1507</v>
      </c>
      <c r="D740" s="15" t="s">
        <v>8</v>
      </c>
      <c r="E740" s="13" t="s">
        <v>51</v>
      </c>
    </row>
    <row r="741" spans="1:5" x14ac:dyDescent="0.25">
      <c r="A741" s="4">
        <v>739</v>
      </c>
      <c r="B741" s="5" t="s">
        <v>1508</v>
      </c>
      <c r="C741" s="15" t="s">
        <v>1509</v>
      </c>
      <c r="D741" s="15" t="s">
        <v>8</v>
      </c>
      <c r="E741" s="13" t="s">
        <v>54</v>
      </c>
    </row>
    <row r="742" spans="1:5" x14ac:dyDescent="0.25">
      <c r="A742" s="4">
        <v>740</v>
      </c>
      <c r="B742" s="5" t="s">
        <v>1510</v>
      </c>
      <c r="C742" s="15" t="s">
        <v>1511</v>
      </c>
      <c r="D742" s="15" t="s">
        <v>8</v>
      </c>
      <c r="E742" s="13" t="s">
        <v>57</v>
      </c>
    </row>
    <row r="743" spans="1:5" x14ac:dyDescent="0.25">
      <c r="A743" s="4">
        <v>741</v>
      </c>
      <c r="B743" s="5" t="s">
        <v>1512</v>
      </c>
      <c r="C743" s="15" t="s">
        <v>1513</v>
      </c>
      <c r="D743" s="15" t="s">
        <v>8</v>
      </c>
      <c r="E743" s="13" t="s">
        <v>60</v>
      </c>
    </row>
    <row r="744" spans="1:5" x14ac:dyDescent="0.25">
      <c r="A744" s="4">
        <v>742</v>
      </c>
      <c r="B744" s="5" t="s">
        <v>1514</v>
      </c>
      <c r="C744" s="15" t="s">
        <v>1515</v>
      </c>
      <c r="D744" s="15" t="s">
        <v>12</v>
      </c>
      <c r="E744" s="13" t="s">
        <v>30</v>
      </c>
    </row>
    <row r="745" spans="1:5" x14ac:dyDescent="0.25">
      <c r="A745" s="4">
        <v>743</v>
      </c>
      <c r="B745" s="5" t="s">
        <v>1516</v>
      </c>
      <c r="C745" s="15" t="s">
        <v>1517</v>
      </c>
      <c r="D745" s="15" t="s">
        <v>8</v>
      </c>
      <c r="E745" s="13" t="s">
        <v>65</v>
      </c>
    </row>
    <row r="746" spans="1:5" x14ac:dyDescent="0.25">
      <c r="A746" s="4">
        <v>744</v>
      </c>
      <c r="B746" s="5" t="s">
        <v>1518</v>
      </c>
      <c r="C746" s="15" t="s">
        <v>1519</v>
      </c>
      <c r="D746" s="15" t="s">
        <v>8</v>
      </c>
      <c r="E746" s="13" t="s">
        <v>68</v>
      </c>
    </row>
    <row r="747" spans="1:5" x14ac:dyDescent="0.25">
      <c r="A747" s="4">
        <v>745</v>
      </c>
      <c r="B747" s="5" t="s">
        <v>1520</v>
      </c>
      <c r="C747" s="15" t="s">
        <v>1521</v>
      </c>
      <c r="D747" s="15" t="s">
        <v>8</v>
      </c>
      <c r="E747" s="13" t="s">
        <v>72</v>
      </c>
    </row>
    <row r="748" spans="1:5" x14ac:dyDescent="0.25">
      <c r="A748" s="4">
        <v>746</v>
      </c>
      <c r="B748" s="5" t="s">
        <v>1522</v>
      </c>
      <c r="C748" s="15" t="s">
        <v>1523</v>
      </c>
      <c r="D748" s="15" t="s">
        <v>12</v>
      </c>
      <c r="E748" s="13" t="s">
        <v>71</v>
      </c>
    </row>
    <row r="749" spans="1:5" x14ac:dyDescent="0.25">
      <c r="A749" s="4">
        <v>747</v>
      </c>
      <c r="B749" s="5" t="s">
        <v>1524</v>
      </c>
      <c r="C749" s="15" t="s">
        <v>1525</v>
      </c>
      <c r="D749" s="15" t="s">
        <v>8</v>
      </c>
      <c r="E749" s="6" t="s">
        <v>77</v>
      </c>
    </row>
    <row r="750" spans="1:5" x14ac:dyDescent="0.25">
      <c r="A750" s="4">
        <v>748</v>
      </c>
      <c r="B750" s="5" t="s">
        <v>1526</v>
      </c>
      <c r="C750" s="15" t="s">
        <v>1527</v>
      </c>
      <c r="D750" s="15" t="s">
        <v>8</v>
      </c>
      <c r="E750" s="6" t="s">
        <v>80</v>
      </c>
    </row>
    <row r="751" spans="1:5" x14ac:dyDescent="0.25">
      <c r="A751" s="4">
        <v>749</v>
      </c>
      <c r="B751" s="5" t="s">
        <v>1528</v>
      </c>
      <c r="C751" s="15" t="s">
        <v>1529</v>
      </c>
      <c r="D751" s="15" t="s">
        <v>8</v>
      </c>
      <c r="E751" s="6" t="s">
        <v>77</v>
      </c>
    </row>
    <row r="752" spans="1:5" x14ac:dyDescent="0.25">
      <c r="A752" s="4">
        <v>750</v>
      </c>
      <c r="B752" s="5" t="s">
        <v>1530</v>
      </c>
      <c r="C752" s="15" t="s">
        <v>1531</v>
      </c>
      <c r="D752" s="15" t="s">
        <v>8</v>
      </c>
      <c r="E752" s="13" t="s">
        <v>23</v>
      </c>
    </row>
    <row r="753" spans="1:5" x14ac:dyDescent="0.25">
      <c r="A753" s="4">
        <v>751</v>
      </c>
      <c r="B753" s="5" t="s">
        <v>1532</v>
      </c>
      <c r="C753" s="15" t="s">
        <v>1533</v>
      </c>
      <c r="D753" s="15" t="s">
        <v>12</v>
      </c>
      <c r="E753" s="6" t="s">
        <v>27</v>
      </c>
    </row>
    <row r="754" spans="1:5" x14ac:dyDescent="0.25">
      <c r="A754" s="4">
        <v>752</v>
      </c>
      <c r="B754" s="5" t="s">
        <v>1534</v>
      </c>
      <c r="C754" s="15" t="s">
        <v>1535</v>
      </c>
      <c r="D754" s="15" t="s">
        <v>12</v>
      </c>
      <c r="E754" s="16" t="s">
        <v>3122</v>
      </c>
    </row>
    <row r="755" spans="1:5" x14ac:dyDescent="0.25">
      <c r="A755" s="4">
        <v>753</v>
      </c>
      <c r="B755" s="5" t="s">
        <v>1536</v>
      </c>
      <c r="C755" s="15" t="s">
        <v>1537</v>
      </c>
      <c r="D755" s="15" t="s">
        <v>8</v>
      </c>
      <c r="E755" s="6" t="s">
        <v>3122</v>
      </c>
    </row>
    <row r="756" spans="1:5" x14ac:dyDescent="0.25">
      <c r="A756" s="4">
        <v>754</v>
      </c>
      <c r="B756" s="5" t="s">
        <v>1538</v>
      </c>
      <c r="C756" s="15" t="s">
        <v>1539</v>
      </c>
      <c r="D756" s="15" t="s">
        <v>12</v>
      </c>
      <c r="E756" s="13" t="s">
        <v>20</v>
      </c>
    </row>
    <row r="757" spans="1:5" x14ac:dyDescent="0.25">
      <c r="A757" s="4">
        <v>755</v>
      </c>
      <c r="B757" s="5" t="s">
        <v>1540</v>
      </c>
      <c r="C757" s="15" t="s">
        <v>1541</v>
      </c>
      <c r="D757" s="15" t="s">
        <v>8</v>
      </c>
      <c r="E757" s="13" t="s">
        <v>9</v>
      </c>
    </row>
    <row r="758" spans="1:5" x14ac:dyDescent="0.25">
      <c r="A758" s="4">
        <v>756</v>
      </c>
      <c r="B758" s="5" t="s">
        <v>1542</v>
      </c>
      <c r="C758" s="15" t="s">
        <v>1543</v>
      </c>
      <c r="D758" s="15" t="s">
        <v>12</v>
      </c>
      <c r="E758" s="13" t="s">
        <v>33</v>
      </c>
    </row>
    <row r="759" spans="1:5" x14ac:dyDescent="0.25">
      <c r="A759" s="4">
        <v>757</v>
      </c>
      <c r="B759" s="5" t="s">
        <v>1544</v>
      </c>
      <c r="C759" s="15" t="s">
        <v>1545</v>
      </c>
      <c r="D759" s="15" t="s">
        <v>12</v>
      </c>
      <c r="E759" s="13" t="s">
        <v>36</v>
      </c>
    </row>
    <row r="760" spans="1:5" x14ac:dyDescent="0.25">
      <c r="A760" s="4">
        <v>758</v>
      </c>
      <c r="B760" s="5" t="s">
        <v>1546</v>
      </c>
      <c r="C760" s="15" t="s">
        <v>1547</v>
      </c>
      <c r="D760" s="15" t="s">
        <v>12</v>
      </c>
      <c r="E760" s="13" t="s">
        <v>45</v>
      </c>
    </row>
    <row r="761" spans="1:5" x14ac:dyDescent="0.25">
      <c r="A761" s="4">
        <v>759</v>
      </c>
      <c r="B761" s="5" t="s">
        <v>1548</v>
      </c>
      <c r="C761" s="15" t="s">
        <v>1549</v>
      </c>
      <c r="D761" s="15" t="s">
        <v>8</v>
      </c>
      <c r="E761" s="13" t="s">
        <v>48</v>
      </c>
    </row>
    <row r="762" spans="1:5" x14ac:dyDescent="0.25">
      <c r="A762" s="4">
        <v>760</v>
      </c>
      <c r="B762" s="5" t="s">
        <v>1550</v>
      </c>
      <c r="C762" s="15" t="s">
        <v>1551</v>
      </c>
      <c r="D762" s="15" t="s">
        <v>12</v>
      </c>
      <c r="E762" s="13" t="s">
        <v>51</v>
      </c>
    </row>
    <row r="763" spans="1:5" x14ac:dyDescent="0.25">
      <c r="A763" s="4">
        <v>761</v>
      </c>
      <c r="B763" s="5" t="s">
        <v>1552</v>
      </c>
      <c r="C763" s="15" t="s">
        <v>1553</v>
      </c>
      <c r="D763" s="15" t="s">
        <v>8</v>
      </c>
      <c r="E763" s="13" t="s">
        <v>54</v>
      </c>
    </row>
    <row r="764" spans="1:5" x14ac:dyDescent="0.25">
      <c r="A764" s="4">
        <v>762</v>
      </c>
      <c r="B764" s="5" t="s">
        <v>1554</v>
      </c>
      <c r="C764" s="15" t="s">
        <v>1555</v>
      </c>
      <c r="D764" s="15" t="s">
        <v>8</v>
      </c>
      <c r="E764" s="13" t="s">
        <v>57</v>
      </c>
    </row>
    <row r="765" spans="1:5" x14ac:dyDescent="0.25">
      <c r="A765" s="4">
        <v>763</v>
      </c>
      <c r="B765" s="5" t="s">
        <v>1556</v>
      </c>
      <c r="C765" s="15" t="s">
        <v>1557</v>
      </c>
      <c r="D765" s="15" t="s">
        <v>8</v>
      </c>
      <c r="E765" s="6" t="s">
        <v>27</v>
      </c>
    </row>
    <row r="766" spans="1:5" x14ac:dyDescent="0.25">
      <c r="A766" s="4">
        <v>764</v>
      </c>
      <c r="B766" s="5" t="s">
        <v>1558</v>
      </c>
      <c r="C766" s="15" t="s">
        <v>1559</v>
      </c>
      <c r="D766" s="15" t="s">
        <v>8</v>
      </c>
      <c r="E766" s="13" t="s">
        <v>60</v>
      </c>
    </row>
    <row r="767" spans="1:5" x14ac:dyDescent="0.25">
      <c r="A767" s="4">
        <v>765</v>
      </c>
      <c r="B767" s="5" t="s">
        <v>1560</v>
      </c>
      <c r="C767" s="15" t="s">
        <v>1561</v>
      </c>
      <c r="D767" s="15" t="s">
        <v>8</v>
      </c>
      <c r="E767" s="13" t="s">
        <v>30</v>
      </c>
    </row>
    <row r="768" spans="1:5" x14ac:dyDescent="0.25">
      <c r="A768" s="4">
        <v>766</v>
      </c>
      <c r="B768" s="5" t="s">
        <v>1562</v>
      </c>
      <c r="C768" s="15" t="s">
        <v>1563</v>
      </c>
      <c r="D768" s="15" t="s">
        <v>12</v>
      </c>
      <c r="E768" s="13" t="s">
        <v>65</v>
      </c>
    </row>
    <row r="769" spans="1:5" x14ac:dyDescent="0.25">
      <c r="A769" s="4">
        <v>767</v>
      </c>
      <c r="B769" s="5" t="s">
        <v>1564</v>
      </c>
      <c r="C769" s="15" t="s">
        <v>1565</v>
      </c>
      <c r="D769" s="15" t="s">
        <v>12</v>
      </c>
      <c r="E769" s="13" t="s">
        <v>68</v>
      </c>
    </row>
    <row r="770" spans="1:5" x14ac:dyDescent="0.25">
      <c r="A770" s="4">
        <v>768</v>
      </c>
      <c r="B770" s="5" t="s">
        <v>1566</v>
      </c>
      <c r="C770" s="15" t="s">
        <v>1567</v>
      </c>
      <c r="D770" s="15" t="s">
        <v>8</v>
      </c>
      <c r="E770" s="13" t="s">
        <v>72</v>
      </c>
    </row>
    <row r="771" spans="1:5" x14ac:dyDescent="0.25">
      <c r="A771" s="4">
        <v>769</v>
      </c>
      <c r="B771" s="5" t="s">
        <v>1568</v>
      </c>
      <c r="C771" s="15" t="s">
        <v>1569</v>
      </c>
      <c r="D771" s="15" t="s">
        <v>8</v>
      </c>
      <c r="E771" s="13" t="s">
        <v>71</v>
      </c>
    </row>
    <row r="772" spans="1:5" x14ac:dyDescent="0.25">
      <c r="A772" s="4">
        <v>770</v>
      </c>
      <c r="B772" s="5" t="s">
        <v>1570</v>
      </c>
      <c r="C772" s="15" t="s">
        <v>1571</v>
      </c>
      <c r="D772" s="15" t="s">
        <v>12</v>
      </c>
      <c r="E772" s="6" t="s">
        <v>77</v>
      </c>
    </row>
    <row r="773" spans="1:5" x14ac:dyDescent="0.25">
      <c r="A773" s="4">
        <v>771</v>
      </c>
      <c r="B773" s="5" t="s">
        <v>1572</v>
      </c>
      <c r="C773" s="15" t="s">
        <v>1573</v>
      </c>
      <c r="D773" s="15" t="s">
        <v>12</v>
      </c>
      <c r="E773" s="6" t="s">
        <v>80</v>
      </c>
    </row>
    <row r="774" spans="1:5" x14ac:dyDescent="0.25">
      <c r="A774" s="4">
        <v>772</v>
      </c>
      <c r="B774" s="5" t="s">
        <v>1574</v>
      </c>
      <c r="C774" s="15" t="s">
        <v>1575</v>
      </c>
      <c r="D774" s="15" t="s">
        <v>8</v>
      </c>
      <c r="E774" s="6" t="s">
        <v>13</v>
      </c>
    </row>
    <row r="775" spans="1:5" x14ac:dyDescent="0.25">
      <c r="A775" s="4">
        <v>773</v>
      </c>
      <c r="B775" s="5" t="s">
        <v>1576</v>
      </c>
      <c r="C775" s="15" t="s">
        <v>1577</v>
      </c>
      <c r="D775" s="15" t="s">
        <v>8</v>
      </c>
      <c r="E775" s="13" t="s">
        <v>23</v>
      </c>
    </row>
    <row r="776" spans="1:5" x14ac:dyDescent="0.25">
      <c r="A776" s="4">
        <v>774</v>
      </c>
      <c r="B776" s="5" t="s">
        <v>1578</v>
      </c>
      <c r="C776" s="15" t="s">
        <v>1579</v>
      </c>
      <c r="D776" s="15" t="s">
        <v>8</v>
      </c>
      <c r="E776" s="6" t="s">
        <v>27</v>
      </c>
    </row>
    <row r="777" spans="1:5" x14ac:dyDescent="0.25">
      <c r="A777" s="4">
        <v>775</v>
      </c>
      <c r="B777" s="5" t="s">
        <v>1580</v>
      </c>
      <c r="C777" s="15" t="s">
        <v>1581</v>
      </c>
      <c r="D777" s="15" t="s">
        <v>8</v>
      </c>
      <c r="E777" s="16" t="s">
        <v>3122</v>
      </c>
    </row>
    <row r="778" spans="1:5" x14ac:dyDescent="0.25">
      <c r="A778" s="4">
        <v>776</v>
      </c>
      <c r="B778" s="5" t="s">
        <v>1582</v>
      </c>
      <c r="C778" s="15" t="s">
        <v>1583</v>
      </c>
      <c r="D778" s="15" t="s">
        <v>8</v>
      </c>
      <c r="E778" s="6" t="s">
        <v>65</v>
      </c>
    </row>
    <row r="779" spans="1:5" x14ac:dyDescent="0.25">
      <c r="A779" s="4">
        <v>777</v>
      </c>
      <c r="B779" s="5" t="s">
        <v>1584</v>
      </c>
      <c r="C779" s="15" t="s">
        <v>1585</v>
      </c>
      <c r="D779" s="15" t="s">
        <v>8</v>
      </c>
      <c r="E779" s="13" t="s">
        <v>20</v>
      </c>
    </row>
    <row r="780" spans="1:5" x14ac:dyDescent="0.25">
      <c r="A780" s="4">
        <v>778</v>
      </c>
      <c r="B780" s="5" t="s">
        <v>1586</v>
      </c>
      <c r="C780" s="15" t="s">
        <v>1587</v>
      </c>
      <c r="D780" s="15" t="s">
        <v>8</v>
      </c>
      <c r="E780" s="13" t="s">
        <v>9</v>
      </c>
    </row>
    <row r="781" spans="1:5" x14ac:dyDescent="0.25">
      <c r="A781" s="4">
        <v>779</v>
      </c>
      <c r="B781" s="5" t="s">
        <v>1588</v>
      </c>
      <c r="C781" s="15" t="s">
        <v>1589</v>
      </c>
      <c r="D781" s="15" t="s">
        <v>8</v>
      </c>
      <c r="E781" s="13" t="s">
        <v>33</v>
      </c>
    </row>
    <row r="782" spans="1:5" x14ac:dyDescent="0.25">
      <c r="A782" s="4">
        <v>780</v>
      </c>
      <c r="B782" s="5" t="s">
        <v>1590</v>
      </c>
      <c r="C782" s="15" t="s">
        <v>1591</v>
      </c>
      <c r="D782" s="15" t="s">
        <v>8</v>
      </c>
      <c r="E782" s="13" t="s">
        <v>36</v>
      </c>
    </row>
    <row r="783" spans="1:5" x14ac:dyDescent="0.25">
      <c r="A783" s="4">
        <v>781</v>
      </c>
      <c r="B783" s="5" t="s">
        <v>1592</v>
      </c>
      <c r="C783" s="15" t="s">
        <v>1593</v>
      </c>
      <c r="D783" s="15" t="s">
        <v>12</v>
      </c>
      <c r="E783" s="13" t="s">
        <v>45</v>
      </c>
    </row>
    <row r="784" spans="1:5" x14ac:dyDescent="0.25">
      <c r="A784" s="4">
        <v>782</v>
      </c>
      <c r="B784" s="5" t="s">
        <v>1594</v>
      </c>
      <c r="C784" s="15" t="s">
        <v>1595</v>
      </c>
      <c r="D784" s="15" t="s">
        <v>8</v>
      </c>
      <c r="E784" s="16" t="s">
        <v>3122</v>
      </c>
    </row>
    <row r="785" spans="1:5" x14ac:dyDescent="0.25">
      <c r="A785" s="4">
        <v>783</v>
      </c>
      <c r="B785" s="5" t="s">
        <v>1596</v>
      </c>
      <c r="C785" s="15" t="s">
        <v>1597</v>
      </c>
      <c r="D785" s="15" t="s">
        <v>12</v>
      </c>
      <c r="E785" s="13" t="s">
        <v>48</v>
      </c>
    </row>
    <row r="786" spans="1:5" x14ac:dyDescent="0.25">
      <c r="A786" s="4">
        <v>784</v>
      </c>
      <c r="B786" s="5" t="s">
        <v>1598</v>
      </c>
      <c r="C786" s="15" t="s">
        <v>1599</v>
      </c>
      <c r="D786" s="15" t="s">
        <v>8</v>
      </c>
      <c r="E786" s="13" t="s">
        <v>51</v>
      </c>
    </row>
    <row r="787" spans="1:5" x14ac:dyDescent="0.25">
      <c r="A787" s="4">
        <v>785</v>
      </c>
      <c r="B787" s="5" t="s">
        <v>1600</v>
      </c>
      <c r="C787" s="15" t="s">
        <v>1601</v>
      </c>
      <c r="D787" s="15" t="s">
        <v>8</v>
      </c>
      <c r="E787" s="13" t="s">
        <v>54</v>
      </c>
    </row>
    <row r="788" spans="1:5" x14ac:dyDescent="0.25">
      <c r="A788" s="4">
        <v>786</v>
      </c>
      <c r="B788" s="5" t="s">
        <v>1602</v>
      </c>
      <c r="C788" s="15" t="s">
        <v>1603</v>
      </c>
      <c r="D788" s="15" t="s">
        <v>12</v>
      </c>
      <c r="E788" s="13" t="s">
        <v>26</v>
      </c>
    </row>
    <row r="789" spans="1:5" x14ac:dyDescent="0.25">
      <c r="A789" s="4">
        <v>787</v>
      </c>
      <c r="B789" s="5" t="s">
        <v>1604</v>
      </c>
      <c r="C789" s="15" t="s">
        <v>1605</v>
      </c>
      <c r="D789" s="15" t="s">
        <v>8</v>
      </c>
      <c r="E789" s="13" t="s">
        <v>57</v>
      </c>
    </row>
    <row r="790" spans="1:5" x14ac:dyDescent="0.25">
      <c r="A790" s="4">
        <v>788</v>
      </c>
      <c r="B790" s="5" t="s">
        <v>1606</v>
      </c>
      <c r="C790" s="15" t="s">
        <v>1607</v>
      </c>
      <c r="D790" s="15" t="s">
        <v>12</v>
      </c>
      <c r="E790" s="13" t="s">
        <v>60</v>
      </c>
    </row>
    <row r="791" spans="1:5" x14ac:dyDescent="0.25">
      <c r="A791" s="4">
        <v>789</v>
      </c>
      <c r="B791" s="5" t="s">
        <v>1608</v>
      </c>
      <c r="C791" s="15" t="s">
        <v>1609</v>
      </c>
      <c r="D791" s="15" t="s">
        <v>8</v>
      </c>
      <c r="E791" s="13" t="s">
        <v>30</v>
      </c>
    </row>
    <row r="792" spans="1:5" x14ac:dyDescent="0.25">
      <c r="A792" s="4">
        <v>790</v>
      </c>
      <c r="B792" s="5" t="s">
        <v>1610</v>
      </c>
      <c r="C792" s="15" t="s">
        <v>1611</v>
      </c>
      <c r="D792" s="15" t="s">
        <v>8</v>
      </c>
      <c r="E792" s="13" t="s">
        <v>65</v>
      </c>
    </row>
    <row r="793" spans="1:5" x14ac:dyDescent="0.25">
      <c r="A793" s="4">
        <v>791</v>
      </c>
      <c r="B793" s="5" t="s">
        <v>1612</v>
      </c>
      <c r="C793" s="15" t="s">
        <v>1613</v>
      </c>
      <c r="D793" s="15" t="s">
        <v>8</v>
      </c>
      <c r="E793" s="13" t="s">
        <v>68</v>
      </c>
    </row>
    <row r="794" spans="1:5" x14ac:dyDescent="0.25">
      <c r="A794" s="4">
        <v>792</v>
      </c>
      <c r="B794" s="5" t="s">
        <v>1614</v>
      </c>
      <c r="C794" s="15" t="s">
        <v>1615</v>
      </c>
      <c r="D794" s="15" t="s">
        <v>8</v>
      </c>
      <c r="E794" s="13" t="s">
        <v>72</v>
      </c>
    </row>
    <row r="795" spans="1:5" x14ac:dyDescent="0.25">
      <c r="A795" s="4">
        <v>793</v>
      </c>
      <c r="B795" s="5" t="s">
        <v>1616</v>
      </c>
      <c r="C795" s="15" t="s">
        <v>1617</v>
      </c>
      <c r="D795" s="15" t="s">
        <v>8</v>
      </c>
      <c r="E795" s="13" t="s">
        <v>71</v>
      </c>
    </row>
    <row r="796" spans="1:5" x14ac:dyDescent="0.25">
      <c r="A796" s="4">
        <v>794</v>
      </c>
      <c r="B796" s="5" t="s">
        <v>1618</v>
      </c>
      <c r="C796" s="15" t="s">
        <v>1619</v>
      </c>
      <c r="D796" s="15" t="s">
        <v>8</v>
      </c>
      <c r="E796" s="6" t="s">
        <v>77</v>
      </c>
    </row>
    <row r="797" spans="1:5" x14ac:dyDescent="0.25">
      <c r="A797" s="4">
        <v>795</v>
      </c>
      <c r="B797" s="5" t="s">
        <v>1620</v>
      </c>
      <c r="C797" s="15" t="s">
        <v>1621</v>
      </c>
      <c r="D797" s="15" t="s">
        <v>8</v>
      </c>
      <c r="E797" s="6" t="s">
        <v>80</v>
      </c>
    </row>
    <row r="798" spans="1:5" x14ac:dyDescent="0.25">
      <c r="A798" s="4">
        <v>796</v>
      </c>
      <c r="B798" s="5" t="s">
        <v>1622</v>
      </c>
      <c r="C798" s="15" t="s">
        <v>1623</v>
      </c>
      <c r="D798" s="15" t="s">
        <v>8</v>
      </c>
      <c r="E798" s="6" t="s">
        <v>13</v>
      </c>
    </row>
    <row r="799" spans="1:5" x14ac:dyDescent="0.25">
      <c r="A799" s="4">
        <v>797</v>
      </c>
      <c r="B799" s="5" t="s">
        <v>1624</v>
      </c>
      <c r="C799" s="15" t="s">
        <v>1625</v>
      </c>
      <c r="D799" s="15" t="s">
        <v>8</v>
      </c>
      <c r="E799" s="13" t="s">
        <v>23</v>
      </c>
    </row>
    <row r="800" spans="1:5" x14ac:dyDescent="0.25">
      <c r="A800" s="4">
        <v>798</v>
      </c>
      <c r="B800" s="5" t="s">
        <v>1626</v>
      </c>
      <c r="C800" s="15" t="s">
        <v>1627</v>
      </c>
      <c r="D800" s="15" t="s">
        <v>12</v>
      </c>
      <c r="E800" s="6" t="s">
        <v>27</v>
      </c>
    </row>
    <row r="801" spans="1:5" x14ac:dyDescent="0.25">
      <c r="A801" s="4">
        <v>799</v>
      </c>
      <c r="B801" s="5" t="s">
        <v>1628</v>
      </c>
      <c r="C801" s="15" t="s">
        <v>1629</v>
      </c>
      <c r="D801" s="15" t="s">
        <v>8</v>
      </c>
      <c r="E801" s="16" t="s">
        <v>3122</v>
      </c>
    </row>
    <row r="802" spans="1:5" x14ac:dyDescent="0.25">
      <c r="A802" s="4">
        <v>800</v>
      </c>
      <c r="B802" s="5" t="s">
        <v>1630</v>
      </c>
      <c r="C802" s="15" t="s">
        <v>1631</v>
      </c>
      <c r="D802" s="15" t="s">
        <v>8</v>
      </c>
      <c r="E802" s="13" t="s">
        <v>26</v>
      </c>
    </row>
    <row r="803" spans="1:5" x14ac:dyDescent="0.25">
      <c r="A803" s="4">
        <v>801</v>
      </c>
      <c r="B803" s="5" t="s">
        <v>1632</v>
      </c>
      <c r="C803" s="15" t="s">
        <v>1633</v>
      </c>
      <c r="D803" s="15" t="s">
        <v>8</v>
      </c>
      <c r="E803" s="6" t="s">
        <v>48</v>
      </c>
    </row>
    <row r="804" spans="1:5" x14ac:dyDescent="0.25">
      <c r="A804" s="4">
        <v>802</v>
      </c>
      <c r="B804" s="5" t="s">
        <v>1634</v>
      </c>
      <c r="C804" s="15" t="s">
        <v>1635</v>
      </c>
      <c r="D804" s="15" t="s">
        <v>8</v>
      </c>
      <c r="E804" s="13" t="s">
        <v>9</v>
      </c>
    </row>
    <row r="805" spans="1:5" x14ac:dyDescent="0.25">
      <c r="A805" s="4">
        <v>803</v>
      </c>
      <c r="B805" s="5" t="s">
        <v>1636</v>
      </c>
      <c r="C805" s="15" t="s">
        <v>1637</v>
      </c>
      <c r="D805" s="15" t="s">
        <v>8</v>
      </c>
      <c r="E805" s="13" t="s">
        <v>33</v>
      </c>
    </row>
    <row r="806" spans="1:5" x14ac:dyDescent="0.25">
      <c r="A806" s="4">
        <v>804</v>
      </c>
      <c r="B806" s="5" t="s">
        <v>1638</v>
      </c>
      <c r="C806" s="15" t="s">
        <v>1639</v>
      </c>
      <c r="D806" s="15" t="s">
        <v>8</v>
      </c>
      <c r="E806" s="13" t="s">
        <v>36</v>
      </c>
    </row>
    <row r="807" spans="1:5" x14ac:dyDescent="0.25">
      <c r="A807" s="4">
        <v>805</v>
      </c>
      <c r="B807" s="5" t="s">
        <v>1640</v>
      </c>
      <c r="C807" s="15" t="s">
        <v>1641</v>
      </c>
      <c r="D807" s="15" t="s">
        <v>12</v>
      </c>
      <c r="E807" s="13" t="s">
        <v>45</v>
      </c>
    </row>
    <row r="808" spans="1:5" x14ac:dyDescent="0.25">
      <c r="A808" s="4">
        <v>806</v>
      </c>
      <c r="B808" s="5" t="s">
        <v>1642</v>
      </c>
      <c r="C808" s="15" t="s">
        <v>1643</v>
      </c>
      <c r="D808" s="15" t="s">
        <v>8</v>
      </c>
      <c r="E808" s="13" t="s">
        <v>48</v>
      </c>
    </row>
    <row r="809" spans="1:5" x14ac:dyDescent="0.25">
      <c r="A809" s="4">
        <v>807</v>
      </c>
      <c r="B809" s="5" t="s">
        <v>1644</v>
      </c>
      <c r="C809" s="15" t="s">
        <v>1645</v>
      </c>
      <c r="D809" s="15" t="s">
        <v>12</v>
      </c>
      <c r="E809" s="13" t="s">
        <v>51</v>
      </c>
    </row>
    <row r="810" spans="1:5" x14ac:dyDescent="0.25">
      <c r="A810" s="4">
        <v>808</v>
      </c>
      <c r="B810" s="5" t="s">
        <v>1646</v>
      </c>
      <c r="C810" s="15" t="s">
        <v>1647</v>
      </c>
      <c r="D810" s="15" t="s">
        <v>12</v>
      </c>
      <c r="E810" s="13" t="s">
        <v>54</v>
      </c>
    </row>
    <row r="811" spans="1:5" x14ac:dyDescent="0.25">
      <c r="A811" s="4">
        <v>809</v>
      </c>
      <c r="B811" s="5" t="s">
        <v>1648</v>
      </c>
      <c r="C811" s="15" t="s">
        <v>1649</v>
      </c>
      <c r="D811" s="15" t="s">
        <v>8</v>
      </c>
      <c r="E811" s="13" t="s">
        <v>57</v>
      </c>
    </row>
    <row r="812" spans="1:5" x14ac:dyDescent="0.25">
      <c r="A812" s="4">
        <v>810</v>
      </c>
      <c r="B812" s="5" t="s">
        <v>1650</v>
      </c>
      <c r="C812" s="15" t="s">
        <v>1651</v>
      </c>
      <c r="D812" s="15" t="s">
        <v>12</v>
      </c>
      <c r="E812" s="13" t="s">
        <v>60</v>
      </c>
    </row>
    <row r="813" spans="1:5" x14ac:dyDescent="0.25">
      <c r="A813" s="4">
        <v>811</v>
      </c>
      <c r="B813" s="5" t="s">
        <v>1652</v>
      </c>
      <c r="C813" s="15" t="s">
        <v>1653</v>
      </c>
      <c r="D813" s="15" t="s">
        <v>8</v>
      </c>
      <c r="E813" s="13" t="s">
        <v>30</v>
      </c>
    </row>
    <row r="814" spans="1:5" x14ac:dyDescent="0.25">
      <c r="A814" s="4">
        <v>812</v>
      </c>
      <c r="B814" s="5" t="s">
        <v>1654</v>
      </c>
      <c r="C814" s="15" t="s">
        <v>1655</v>
      </c>
      <c r="D814" s="15" t="s">
        <v>8</v>
      </c>
      <c r="E814" s="13" t="s">
        <v>65</v>
      </c>
    </row>
    <row r="815" spans="1:5" x14ac:dyDescent="0.25">
      <c r="A815" s="4">
        <v>813</v>
      </c>
      <c r="B815" s="5" t="s">
        <v>1656</v>
      </c>
      <c r="C815" s="15" t="s">
        <v>1657</v>
      </c>
      <c r="D815" s="15" t="s">
        <v>12</v>
      </c>
      <c r="E815" s="13" t="s">
        <v>68</v>
      </c>
    </row>
    <row r="816" spans="1:5" x14ac:dyDescent="0.25">
      <c r="A816" s="4">
        <v>814</v>
      </c>
      <c r="B816" s="5" t="s">
        <v>1658</v>
      </c>
      <c r="C816" s="15" t="s">
        <v>1659</v>
      </c>
      <c r="D816" s="15" t="s">
        <v>8</v>
      </c>
      <c r="E816" s="13" t="s">
        <v>72</v>
      </c>
    </row>
    <row r="817" spans="1:5" x14ac:dyDescent="0.25">
      <c r="A817" s="4">
        <v>815</v>
      </c>
      <c r="B817" s="5" t="s">
        <v>1660</v>
      </c>
      <c r="C817" s="15" t="s">
        <v>1661</v>
      </c>
      <c r="D817" s="15" t="s">
        <v>12</v>
      </c>
      <c r="E817" s="13" t="s">
        <v>71</v>
      </c>
    </row>
    <row r="818" spans="1:5" x14ac:dyDescent="0.25">
      <c r="A818" s="4">
        <v>816</v>
      </c>
      <c r="B818" s="5" t="s">
        <v>1662</v>
      </c>
      <c r="C818" s="15" t="s">
        <v>1663</v>
      </c>
      <c r="D818" s="15" t="s">
        <v>8</v>
      </c>
      <c r="E818" s="6" t="s">
        <v>77</v>
      </c>
    </row>
    <row r="819" spans="1:5" x14ac:dyDescent="0.25">
      <c r="A819" s="4">
        <v>817</v>
      </c>
      <c r="B819" s="5" t="s">
        <v>1664</v>
      </c>
      <c r="C819" s="15" t="s">
        <v>1665</v>
      </c>
      <c r="D819" s="15" t="s">
        <v>8</v>
      </c>
      <c r="E819" s="6" t="s">
        <v>80</v>
      </c>
    </row>
    <row r="820" spans="1:5" x14ac:dyDescent="0.25">
      <c r="A820" s="4">
        <v>818</v>
      </c>
      <c r="B820" s="5" t="s">
        <v>1666</v>
      </c>
      <c r="C820" s="15" t="s">
        <v>1667</v>
      </c>
      <c r="D820" s="15" t="s">
        <v>8</v>
      </c>
      <c r="E820" s="6" t="s">
        <v>13</v>
      </c>
    </row>
    <row r="821" spans="1:5" x14ac:dyDescent="0.25">
      <c r="A821" s="4">
        <v>819</v>
      </c>
      <c r="B821" s="5" t="s">
        <v>1668</v>
      </c>
      <c r="C821" s="15" t="s">
        <v>1669</v>
      </c>
      <c r="D821" s="15" t="s">
        <v>8</v>
      </c>
      <c r="E821" s="13" t="s">
        <v>23</v>
      </c>
    </row>
    <row r="822" spans="1:5" x14ac:dyDescent="0.25">
      <c r="A822" s="4">
        <v>820</v>
      </c>
      <c r="B822" s="5" t="s">
        <v>1670</v>
      </c>
      <c r="C822" s="15" t="s">
        <v>1671</v>
      </c>
      <c r="D822" s="15" t="s">
        <v>8</v>
      </c>
      <c r="E822" s="6" t="s">
        <v>27</v>
      </c>
    </row>
    <row r="823" spans="1:5" x14ac:dyDescent="0.25">
      <c r="A823" s="4">
        <v>821</v>
      </c>
      <c r="B823" s="5" t="s">
        <v>1672</v>
      </c>
      <c r="C823" s="15" t="s">
        <v>1673</v>
      </c>
      <c r="D823" s="15" t="s">
        <v>8</v>
      </c>
      <c r="E823" s="16" t="s">
        <v>3122</v>
      </c>
    </row>
    <row r="824" spans="1:5" x14ac:dyDescent="0.25">
      <c r="A824" s="4">
        <v>822</v>
      </c>
      <c r="B824" s="5" t="s">
        <v>1674</v>
      </c>
      <c r="C824" s="15" t="s">
        <v>1675</v>
      </c>
      <c r="D824" s="15" t="s">
        <v>8</v>
      </c>
      <c r="E824" s="6" t="s">
        <v>48</v>
      </c>
    </row>
    <row r="825" spans="1:5" x14ac:dyDescent="0.25">
      <c r="A825" s="4">
        <v>823</v>
      </c>
      <c r="B825" s="5" t="s">
        <v>1676</v>
      </c>
      <c r="C825" s="15" t="s">
        <v>1677</v>
      </c>
      <c r="D825" s="15" t="s">
        <v>8</v>
      </c>
      <c r="E825" s="13" t="s">
        <v>9</v>
      </c>
    </row>
    <row r="826" spans="1:5" x14ac:dyDescent="0.25">
      <c r="A826" s="4">
        <v>824</v>
      </c>
      <c r="B826" s="5" t="s">
        <v>1678</v>
      </c>
      <c r="C826" s="15" t="s">
        <v>1679</v>
      </c>
      <c r="D826" s="15" t="s">
        <v>8</v>
      </c>
      <c r="E826" s="6" t="s">
        <v>36</v>
      </c>
    </row>
    <row r="827" spans="1:5" x14ac:dyDescent="0.25">
      <c r="A827" s="4">
        <v>825</v>
      </c>
      <c r="B827" s="5" t="s">
        <v>1680</v>
      </c>
      <c r="C827" s="15" t="s">
        <v>1681</v>
      </c>
      <c r="D827" s="15" t="s">
        <v>8</v>
      </c>
      <c r="E827" s="13" t="s">
        <v>20</v>
      </c>
    </row>
    <row r="828" spans="1:5" x14ac:dyDescent="0.25">
      <c r="A828" s="4">
        <v>826</v>
      </c>
      <c r="B828" s="5" t="s">
        <v>1682</v>
      </c>
      <c r="C828" s="15" t="s">
        <v>1683</v>
      </c>
      <c r="D828" s="15" t="s">
        <v>8</v>
      </c>
      <c r="E828" s="13" t="s">
        <v>9</v>
      </c>
    </row>
    <row r="829" spans="1:5" x14ac:dyDescent="0.25">
      <c r="A829" s="4">
        <v>827</v>
      </c>
      <c r="B829" s="5" t="s">
        <v>1684</v>
      </c>
      <c r="C829" s="15" t="s">
        <v>1685</v>
      </c>
      <c r="D829" s="15" t="s">
        <v>8</v>
      </c>
      <c r="E829" s="13" t="s">
        <v>33</v>
      </c>
    </row>
    <row r="830" spans="1:5" x14ac:dyDescent="0.25">
      <c r="A830" s="4">
        <v>828</v>
      </c>
      <c r="B830" s="5" t="s">
        <v>1686</v>
      </c>
      <c r="C830" s="15" t="s">
        <v>1687</v>
      </c>
      <c r="D830" s="15" t="s">
        <v>8</v>
      </c>
      <c r="E830" s="13" t="s">
        <v>36</v>
      </c>
    </row>
    <row r="831" spans="1:5" x14ac:dyDescent="0.25">
      <c r="A831" s="4">
        <v>829</v>
      </c>
      <c r="B831" s="5" t="s">
        <v>1688</v>
      </c>
      <c r="C831" s="15" t="s">
        <v>1689</v>
      </c>
      <c r="D831" s="15" t="s">
        <v>12</v>
      </c>
      <c r="E831" s="13" t="s">
        <v>45</v>
      </c>
    </row>
    <row r="832" spans="1:5" x14ac:dyDescent="0.25">
      <c r="A832" s="4">
        <v>830</v>
      </c>
      <c r="B832" s="5" t="s">
        <v>1690</v>
      </c>
      <c r="C832" s="15" t="s">
        <v>1691</v>
      </c>
      <c r="D832" s="15" t="s">
        <v>12</v>
      </c>
      <c r="E832" s="13" t="s">
        <v>48</v>
      </c>
    </row>
    <row r="833" spans="1:5" x14ac:dyDescent="0.25">
      <c r="A833" s="4">
        <v>831</v>
      </c>
      <c r="B833" s="5" t="s">
        <v>1692</v>
      </c>
      <c r="C833" s="15" t="s">
        <v>1693</v>
      </c>
      <c r="D833" s="15" t="s">
        <v>8</v>
      </c>
      <c r="E833" s="13" t="s">
        <v>51</v>
      </c>
    </row>
    <row r="834" spans="1:5" x14ac:dyDescent="0.25">
      <c r="A834" s="4">
        <v>832</v>
      </c>
      <c r="B834" s="5" t="s">
        <v>1694</v>
      </c>
      <c r="C834" s="15" t="s">
        <v>1695</v>
      </c>
      <c r="D834" s="15" t="s">
        <v>8</v>
      </c>
      <c r="E834" s="13" t="s">
        <v>54</v>
      </c>
    </row>
    <row r="835" spans="1:5" x14ac:dyDescent="0.25">
      <c r="A835" s="4">
        <v>833</v>
      </c>
      <c r="B835" s="5" t="s">
        <v>1696</v>
      </c>
      <c r="C835" s="15" t="s">
        <v>1697</v>
      </c>
      <c r="D835" s="15" t="s">
        <v>8</v>
      </c>
      <c r="E835" s="13" t="s">
        <v>57</v>
      </c>
    </row>
    <row r="836" spans="1:5" x14ac:dyDescent="0.25">
      <c r="A836" s="4">
        <v>834</v>
      </c>
      <c r="B836" s="5" t="s">
        <v>1698</v>
      </c>
      <c r="C836" s="15" t="s">
        <v>1699</v>
      </c>
      <c r="D836" s="15" t="s">
        <v>8</v>
      </c>
      <c r="E836" s="13" t="s">
        <v>60</v>
      </c>
    </row>
    <row r="837" spans="1:5" x14ac:dyDescent="0.25">
      <c r="A837" s="4">
        <v>835</v>
      </c>
      <c r="B837" s="5" t="s">
        <v>1700</v>
      </c>
      <c r="C837" s="15" t="s">
        <v>1701</v>
      </c>
      <c r="D837" s="15" t="s">
        <v>8</v>
      </c>
      <c r="E837" s="13" t="s">
        <v>30</v>
      </c>
    </row>
    <row r="838" spans="1:5" x14ac:dyDescent="0.25">
      <c r="A838" s="4">
        <v>836</v>
      </c>
      <c r="B838" s="5" t="s">
        <v>1702</v>
      </c>
      <c r="C838" s="15" t="s">
        <v>1703</v>
      </c>
      <c r="D838" s="15" t="s">
        <v>8</v>
      </c>
      <c r="E838" s="13" t="s">
        <v>65</v>
      </c>
    </row>
    <row r="839" spans="1:5" x14ac:dyDescent="0.25">
      <c r="A839" s="4">
        <v>837</v>
      </c>
      <c r="B839" s="5" t="s">
        <v>1704</v>
      </c>
      <c r="C839" s="15" t="s">
        <v>1705</v>
      </c>
      <c r="D839" s="15" t="s">
        <v>8</v>
      </c>
      <c r="E839" s="13" t="s">
        <v>68</v>
      </c>
    </row>
    <row r="840" spans="1:5" x14ac:dyDescent="0.25">
      <c r="A840" s="4">
        <v>838</v>
      </c>
      <c r="B840" s="5" t="s">
        <v>1706</v>
      </c>
      <c r="C840" s="15" t="s">
        <v>1707</v>
      </c>
      <c r="D840" s="15" t="s">
        <v>12</v>
      </c>
      <c r="E840" s="13" t="s">
        <v>72</v>
      </c>
    </row>
    <row r="841" spans="1:5" x14ac:dyDescent="0.25">
      <c r="A841" s="4">
        <v>839</v>
      </c>
      <c r="B841" s="5" t="s">
        <v>1708</v>
      </c>
      <c r="C841" s="15" t="s">
        <v>1709</v>
      </c>
      <c r="D841" s="15" t="s">
        <v>8</v>
      </c>
      <c r="E841" s="13" t="s">
        <v>71</v>
      </c>
    </row>
    <row r="842" spans="1:5" x14ac:dyDescent="0.25">
      <c r="A842" s="4">
        <v>840</v>
      </c>
      <c r="B842" s="5" t="s">
        <v>1710</v>
      </c>
      <c r="C842" s="15" t="s">
        <v>1711</v>
      </c>
      <c r="D842" s="15" t="s">
        <v>8</v>
      </c>
      <c r="E842" s="6" t="s">
        <v>77</v>
      </c>
    </row>
    <row r="843" spans="1:5" x14ac:dyDescent="0.25">
      <c r="A843" s="4">
        <v>841</v>
      </c>
      <c r="B843" s="5" t="s">
        <v>1712</v>
      </c>
      <c r="C843" s="15" t="s">
        <v>1713</v>
      </c>
      <c r="D843" s="15" t="s">
        <v>8</v>
      </c>
      <c r="E843" s="6" t="s">
        <v>80</v>
      </c>
    </row>
    <row r="844" spans="1:5" x14ac:dyDescent="0.25">
      <c r="A844" s="4">
        <v>842</v>
      </c>
      <c r="B844" s="5" t="s">
        <v>1714</v>
      </c>
      <c r="C844" s="15" t="s">
        <v>1715</v>
      </c>
      <c r="D844" s="15" t="s">
        <v>8</v>
      </c>
      <c r="E844" s="6" t="s">
        <v>13</v>
      </c>
    </row>
    <row r="845" spans="1:5" x14ac:dyDescent="0.25">
      <c r="A845" s="4">
        <v>843</v>
      </c>
      <c r="B845" s="5" t="s">
        <v>1716</v>
      </c>
      <c r="C845" s="15" t="s">
        <v>1717</v>
      </c>
      <c r="D845" s="15" t="s">
        <v>12</v>
      </c>
      <c r="E845" s="13" t="s">
        <v>23</v>
      </c>
    </row>
    <row r="846" spans="1:5" x14ac:dyDescent="0.25">
      <c r="A846" s="4">
        <v>844</v>
      </c>
      <c r="B846" s="5" t="s">
        <v>1718</v>
      </c>
      <c r="C846" s="15" t="s">
        <v>1719</v>
      </c>
      <c r="D846" s="15" t="s">
        <v>8</v>
      </c>
      <c r="E846" s="6" t="s">
        <v>27</v>
      </c>
    </row>
    <row r="847" spans="1:5" x14ac:dyDescent="0.25">
      <c r="A847" s="4">
        <v>845</v>
      </c>
      <c r="B847" s="5" t="s">
        <v>1720</v>
      </c>
      <c r="C847" s="15" t="s">
        <v>1721</v>
      </c>
      <c r="D847" s="15" t="s">
        <v>12</v>
      </c>
      <c r="E847" s="16" t="s">
        <v>3122</v>
      </c>
    </row>
    <row r="848" spans="1:5" x14ac:dyDescent="0.25">
      <c r="A848" s="4">
        <v>846</v>
      </c>
      <c r="B848" s="5" t="s">
        <v>1722</v>
      </c>
      <c r="C848" s="15" t="s">
        <v>1723</v>
      </c>
      <c r="D848" s="15" t="s">
        <v>8</v>
      </c>
      <c r="E848" s="6" t="s">
        <v>3122</v>
      </c>
    </row>
    <row r="849" spans="1:5" x14ac:dyDescent="0.25">
      <c r="A849" s="4">
        <v>847</v>
      </c>
      <c r="B849" s="5" t="s">
        <v>1724</v>
      </c>
      <c r="C849" s="15" t="s">
        <v>1725</v>
      </c>
      <c r="D849" s="15" t="s">
        <v>8</v>
      </c>
      <c r="E849" s="13" t="s">
        <v>20</v>
      </c>
    </row>
    <row r="850" spans="1:5" x14ac:dyDescent="0.25">
      <c r="A850" s="4">
        <v>848</v>
      </c>
      <c r="B850" s="5" t="s">
        <v>1726</v>
      </c>
      <c r="C850" s="15" t="s">
        <v>1727</v>
      </c>
      <c r="D850" s="15" t="s">
        <v>8</v>
      </c>
      <c r="E850" s="13" t="s">
        <v>9</v>
      </c>
    </row>
    <row r="851" spans="1:5" x14ac:dyDescent="0.25">
      <c r="A851" s="4">
        <v>849</v>
      </c>
      <c r="B851" s="5" t="s">
        <v>1728</v>
      </c>
      <c r="C851" s="15" t="s">
        <v>1729</v>
      </c>
      <c r="D851" s="15" t="s">
        <v>12</v>
      </c>
      <c r="E851" s="13" t="s">
        <v>33</v>
      </c>
    </row>
    <row r="852" spans="1:5" x14ac:dyDescent="0.25">
      <c r="A852" s="4">
        <v>850</v>
      </c>
      <c r="B852" s="5" t="s">
        <v>1730</v>
      </c>
      <c r="C852" s="15" t="s">
        <v>1731</v>
      </c>
      <c r="D852" s="15" t="s">
        <v>8</v>
      </c>
      <c r="E852" s="13" t="s">
        <v>36</v>
      </c>
    </row>
    <row r="853" spans="1:5" x14ac:dyDescent="0.25">
      <c r="A853" s="4">
        <v>851</v>
      </c>
      <c r="B853" s="5" t="s">
        <v>1732</v>
      </c>
      <c r="C853" s="15" t="s">
        <v>1733</v>
      </c>
      <c r="D853" s="15" t="s">
        <v>8</v>
      </c>
      <c r="E853" s="13" t="s">
        <v>33</v>
      </c>
    </row>
    <row r="854" spans="1:5" x14ac:dyDescent="0.25">
      <c r="A854" s="4">
        <v>852</v>
      </c>
      <c r="B854" s="5" t="s">
        <v>1734</v>
      </c>
      <c r="C854" s="15" t="s">
        <v>1735</v>
      </c>
      <c r="D854" s="15" t="s">
        <v>8</v>
      </c>
      <c r="E854" s="13" t="s">
        <v>45</v>
      </c>
    </row>
    <row r="855" spans="1:5" x14ac:dyDescent="0.25">
      <c r="A855" s="4">
        <v>853</v>
      </c>
      <c r="B855" s="5" t="s">
        <v>1736</v>
      </c>
      <c r="C855" s="15" t="s">
        <v>1737</v>
      </c>
      <c r="D855" s="15" t="s">
        <v>8</v>
      </c>
      <c r="E855" s="13" t="s">
        <v>48</v>
      </c>
    </row>
    <row r="856" spans="1:5" x14ac:dyDescent="0.25">
      <c r="A856" s="4">
        <v>854</v>
      </c>
      <c r="B856" s="5" t="s">
        <v>1738</v>
      </c>
      <c r="C856" s="15" t="s">
        <v>1739</v>
      </c>
      <c r="D856" s="15" t="s">
        <v>8</v>
      </c>
      <c r="E856" s="13" t="s">
        <v>51</v>
      </c>
    </row>
    <row r="857" spans="1:5" x14ac:dyDescent="0.25">
      <c r="A857" s="4">
        <v>855</v>
      </c>
      <c r="B857" s="5" t="s">
        <v>1740</v>
      </c>
      <c r="C857" s="15" t="s">
        <v>1741</v>
      </c>
      <c r="D857" s="15" t="s">
        <v>8</v>
      </c>
      <c r="E857" s="13" t="s">
        <v>54</v>
      </c>
    </row>
    <row r="858" spans="1:5" x14ac:dyDescent="0.25">
      <c r="A858" s="4">
        <v>856</v>
      </c>
      <c r="B858" s="5" t="s">
        <v>1742</v>
      </c>
      <c r="C858" s="15" t="s">
        <v>1743</v>
      </c>
      <c r="D858" s="15" t="s">
        <v>8</v>
      </c>
      <c r="E858" s="13" t="s">
        <v>57</v>
      </c>
    </row>
    <row r="859" spans="1:5" x14ac:dyDescent="0.25">
      <c r="A859" s="4">
        <v>857</v>
      </c>
      <c r="B859" s="5" t="s">
        <v>1744</v>
      </c>
      <c r="C859" s="15" t="s">
        <v>1745</v>
      </c>
      <c r="D859" s="15" t="s">
        <v>12</v>
      </c>
      <c r="E859" s="13" t="s">
        <v>60</v>
      </c>
    </row>
    <row r="860" spans="1:5" x14ac:dyDescent="0.25">
      <c r="A860" s="4">
        <v>858</v>
      </c>
      <c r="B860" s="5" t="s">
        <v>1746</v>
      </c>
      <c r="C860" s="15" t="s">
        <v>1747</v>
      </c>
      <c r="D860" s="15" t="s">
        <v>8</v>
      </c>
      <c r="E860" s="13" t="s">
        <v>30</v>
      </c>
    </row>
    <row r="861" spans="1:5" x14ac:dyDescent="0.25">
      <c r="A861" s="4">
        <v>859</v>
      </c>
      <c r="B861" s="5" t="s">
        <v>1748</v>
      </c>
      <c r="C861" s="15" t="s">
        <v>1749</v>
      </c>
      <c r="D861" s="15" t="s">
        <v>8</v>
      </c>
      <c r="E861" s="13" t="s">
        <v>65</v>
      </c>
    </row>
    <row r="862" spans="1:5" x14ac:dyDescent="0.25">
      <c r="A862" s="4">
        <v>860</v>
      </c>
      <c r="B862" s="5" t="s">
        <v>1750</v>
      </c>
      <c r="C862" s="15" t="s">
        <v>1751</v>
      </c>
      <c r="D862" s="15" t="s">
        <v>8</v>
      </c>
      <c r="E862" s="13" t="s">
        <v>68</v>
      </c>
    </row>
    <row r="863" spans="1:5" x14ac:dyDescent="0.25">
      <c r="A863" s="4">
        <v>861</v>
      </c>
      <c r="B863" s="5" t="s">
        <v>1752</v>
      </c>
      <c r="C863" s="15" t="s">
        <v>1753</v>
      </c>
      <c r="D863" s="15" t="s">
        <v>8</v>
      </c>
      <c r="E863" s="13" t="s">
        <v>72</v>
      </c>
    </row>
    <row r="864" spans="1:5" x14ac:dyDescent="0.25">
      <c r="A864" s="4">
        <v>862</v>
      </c>
      <c r="B864" s="5" t="s">
        <v>1754</v>
      </c>
      <c r="C864" s="15" t="s">
        <v>1755</v>
      </c>
      <c r="D864" s="15" t="s">
        <v>12</v>
      </c>
      <c r="E864" s="13" t="s">
        <v>71</v>
      </c>
    </row>
    <row r="865" spans="1:5" x14ac:dyDescent="0.25">
      <c r="A865" s="4">
        <v>863</v>
      </c>
      <c r="B865" s="5" t="s">
        <v>1756</v>
      </c>
      <c r="C865" s="15" t="s">
        <v>1757</v>
      </c>
      <c r="D865" s="15" t="s">
        <v>12</v>
      </c>
      <c r="E865" s="6" t="s">
        <v>77</v>
      </c>
    </row>
    <row r="866" spans="1:5" x14ac:dyDescent="0.25">
      <c r="A866" s="4">
        <v>864</v>
      </c>
      <c r="B866" s="5" t="s">
        <v>1758</v>
      </c>
      <c r="C866" s="15" t="s">
        <v>1759</v>
      </c>
      <c r="D866" s="15" t="s">
        <v>8</v>
      </c>
      <c r="E866" s="6" t="s">
        <v>80</v>
      </c>
    </row>
    <row r="867" spans="1:5" x14ac:dyDescent="0.25">
      <c r="A867" s="4">
        <v>865</v>
      </c>
      <c r="B867" s="5" t="s">
        <v>1760</v>
      </c>
      <c r="C867" s="15" t="s">
        <v>1761</v>
      </c>
      <c r="D867" s="15" t="s">
        <v>8</v>
      </c>
      <c r="E867" s="6" t="s">
        <v>13</v>
      </c>
    </row>
    <row r="868" spans="1:5" x14ac:dyDescent="0.25">
      <c r="A868" s="4">
        <v>866</v>
      </c>
      <c r="B868" s="5" t="s">
        <v>1762</v>
      </c>
      <c r="C868" s="15" t="s">
        <v>1763</v>
      </c>
      <c r="D868" s="15" t="s">
        <v>8</v>
      </c>
      <c r="E868" s="13" t="s">
        <v>23</v>
      </c>
    </row>
    <row r="869" spans="1:5" x14ac:dyDescent="0.25">
      <c r="A869" s="4">
        <v>867</v>
      </c>
      <c r="B869" s="5" t="s">
        <v>1764</v>
      </c>
      <c r="C869" s="15" t="s">
        <v>1765</v>
      </c>
      <c r="D869" s="15" t="s">
        <v>8</v>
      </c>
      <c r="E869" s="13" t="s">
        <v>36</v>
      </c>
    </row>
    <row r="870" spans="1:5" x14ac:dyDescent="0.25">
      <c r="A870" s="4">
        <v>868</v>
      </c>
      <c r="B870" s="5" t="s">
        <v>1766</v>
      </c>
      <c r="C870" s="15" t="s">
        <v>1767</v>
      </c>
      <c r="D870" s="15" t="s">
        <v>8</v>
      </c>
      <c r="E870" s="6" t="s">
        <v>27</v>
      </c>
    </row>
    <row r="871" spans="1:5" x14ac:dyDescent="0.25">
      <c r="A871" s="4">
        <v>869</v>
      </c>
      <c r="B871" s="5" t="s">
        <v>1768</v>
      </c>
      <c r="C871" s="15" t="s">
        <v>1769</v>
      </c>
      <c r="D871" s="15" t="s">
        <v>8</v>
      </c>
      <c r="E871" s="16" t="s">
        <v>3122</v>
      </c>
    </row>
    <row r="872" spans="1:5" x14ac:dyDescent="0.25">
      <c r="A872" s="4">
        <v>870</v>
      </c>
      <c r="B872" s="5" t="s">
        <v>1770</v>
      </c>
      <c r="C872" s="15" t="s">
        <v>1771</v>
      </c>
      <c r="D872" s="15" t="s">
        <v>8</v>
      </c>
      <c r="E872" s="6" t="s">
        <v>3122</v>
      </c>
    </row>
    <row r="873" spans="1:5" x14ac:dyDescent="0.25">
      <c r="A873" s="4">
        <v>871</v>
      </c>
      <c r="B873" s="5" t="s">
        <v>1772</v>
      </c>
      <c r="C873" s="15" t="s">
        <v>1773</v>
      </c>
      <c r="D873" s="15" t="s">
        <v>8</v>
      </c>
      <c r="E873" s="13" t="s">
        <v>20</v>
      </c>
    </row>
    <row r="874" spans="1:5" x14ac:dyDescent="0.25">
      <c r="A874" s="4">
        <v>872</v>
      </c>
      <c r="B874" s="5" t="s">
        <v>1774</v>
      </c>
      <c r="C874" s="15" t="s">
        <v>1775</v>
      </c>
      <c r="D874" s="15" t="s">
        <v>12</v>
      </c>
      <c r="E874" s="13" t="s">
        <v>45</v>
      </c>
    </row>
    <row r="875" spans="1:5" x14ac:dyDescent="0.25">
      <c r="A875" s="4">
        <v>873</v>
      </c>
      <c r="B875" s="5" t="s">
        <v>1776</v>
      </c>
      <c r="C875" s="15" t="s">
        <v>1777</v>
      </c>
      <c r="D875" s="15" t="s">
        <v>12</v>
      </c>
      <c r="E875" s="13" t="s">
        <v>9</v>
      </c>
    </row>
    <row r="876" spans="1:5" x14ac:dyDescent="0.25">
      <c r="A876" s="4">
        <v>874</v>
      </c>
      <c r="B876" s="5" t="s">
        <v>1778</v>
      </c>
      <c r="C876" s="15" t="s">
        <v>1779</v>
      </c>
      <c r="D876" s="15" t="s">
        <v>12</v>
      </c>
      <c r="E876" s="13" t="s">
        <v>33</v>
      </c>
    </row>
    <row r="877" spans="1:5" x14ac:dyDescent="0.25">
      <c r="A877" s="4">
        <v>875</v>
      </c>
      <c r="B877" s="5" t="s">
        <v>1780</v>
      </c>
      <c r="C877" s="15" t="s">
        <v>1781</v>
      </c>
      <c r="D877" s="15" t="s">
        <v>12</v>
      </c>
      <c r="E877" s="13" t="s">
        <v>36</v>
      </c>
    </row>
    <row r="878" spans="1:5" x14ac:dyDescent="0.25">
      <c r="A878" s="4">
        <v>876</v>
      </c>
      <c r="B878" s="5" t="s">
        <v>1782</v>
      </c>
      <c r="C878" s="15" t="s">
        <v>1783</v>
      </c>
      <c r="D878" s="15" t="s">
        <v>8</v>
      </c>
      <c r="E878" s="13" t="s">
        <v>45</v>
      </c>
    </row>
    <row r="879" spans="1:5" x14ac:dyDescent="0.25">
      <c r="A879" s="4">
        <v>877</v>
      </c>
      <c r="B879" s="5" t="s">
        <v>1784</v>
      </c>
      <c r="C879" s="15" t="s">
        <v>1785</v>
      </c>
      <c r="D879" s="15" t="s">
        <v>12</v>
      </c>
      <c r="E879" s="13" t="s">
        <v>48</v>
      </c>
    </row>
    <row r="880" spans="1:5" x14ac:dyDescent="0.25">
      <c r="A880" s="4">
        <v>878</v>
      </c>
      <c r="B880" s="5" t="s">
        <v>1786</v>
      </c>
      <c r="C880" s="15" t="s">
        <v>1787</v>
      </c>
      <c r="D880" s="15" t="s">
        <v>8</v>
      </c>
      <c r="E880" s="13" t="s">
        <v>51</v>
      </c>
    </row>
    <row r="881" spans="1:5" x14ac:dyDescent="0.25">
      <c r="A881" s="4">
        <v>879</v>
      </c>
      <c r="B881" s="5" t="s">
        <v>1788</v>
      </c>
      <c r="C881" s="15" t="s">
        <v>1789</v>
      </c>
      <c r="D881" s="15" t="s">
        <v>8</v>
      </c>
      <c r="E881" s="13" t="s">
        <v>54</v>
      </c>
    </row>
    <row r="882" spans="1:5" x14ac:dyDescent="0.25">
      <c r="A882" s="4">
        <v>880</v>
      </c>
      <c r="B882" s="5" t="s">
        <v>1790</v>
      </c>
      <c r="C882" s="15" t="s">
        <v>1791</v>
      </c>
      <c r="D882" s="15" t="s">
        <v>8</v>
      </c>
      <c r="E882" s="13" t="s">
        <v>57</v>
      </c>
    </row>
    <row r="883" spans="1:5" x14ac:dyDescent="0.25">
      <c r="A883" s="4">
        <v>881</v>
      </c>
      <c r="B883" s="5" t="s">
        <v>1792</v>
      </c>
      <c r="C883" s="15" t="s">
        <v>1793</v>
      </c>
      <c r="D883" s="15" t="s">
        <v>8</v>
      </c>
      <c r="E883" s="13" t="s">
        <v>60</v>
      </c>
    </row>
    <row r="884" spans="1:5" x14ac:dyDescent="0.25">
      <c r="A884" s="4">
        <v>882</v>
      </c>
      <c r="B884" s="5" t="s">
        <v>1794</v>
      </c>
      <c r="C884" s="15" t="s">
        <v>1795</v>
      </c>
      <c r="D884" s="15" t="s">
        <v>8</v>
      </c>
      <c r="E884" s="13" t="s">
        <v>30</v>
      </c>
    </row>
    <row r="885" spans="1:5" x14ac:dyDescent="0.25">
      <c r="A885" s="4">
        <v>883</v>
      </c>
      <c r="B885" s="5" t="s">
        <v>1796</v>
      </c>
      <c r="C885" s="15" t="s">
        <v>1797</v>
      </c>
      <c r="D885" s="15" t="s">
        <v>12</v>
      </c>
      <c r="E885" s="13" t="s">
        <v>65</v>
      </c>
    </row>
    <row r="886" spans="1:5" x14ac:dyDescent="0.25">
      <c r="A886" s="4">
        <v>884</v>
      </c>
      <c r="B886" s="5" t="s">
        <v>1798</v>
      </c>
      <c r="C886" s="15" t="s">
        <v>1799</v>
      </c>
      <c r="D886" s="15" t="s">
        <v>12</v>
      </c>
      <c r="E886" s="13" t="s">
        <v>68</v>
      </c>
    </row>
    <row r="887" spans="1:5" x14ac:dyDescent="0.25">
      <c r="A887" s="4">
        <v>885</v>
      </c>
      <c r="B887" s="5" t="s">
        <v>1800</v>
      </c>
      <c r="C887" s="15" t="s">
        <v>1801</v>
      </c>
      <c r="D887" s="15" t="s">
        <v>12</v>
      </c>
      <c r="E887" s="13" t="s">
        <v>72</v>
      </c>
    </row>
    <row r="888" spans="1:5" x14ac:dyDescent="0.25">
      <c r="A888" s="4">
        <v>886</v>
      </c>
      <c r="B888" s="5" t="s">
        <v>1802</v>
      </c>
      <c r="C888" s="15" t="s">
        <v>1803</v>
      </c>
      <c r="D888" s="15" t="s">
        <v>8</v>
      </c>
      <c r="E888" s="13" t="s">
        <v>71</v>
      </c>
    </row>
    <row r="889" spans="1:5" x14ac:dyDescent="0.25">
      <c r="A889" s="4">
        <v>887</v>
      </c>
      <c r="B889" s="5" t="s">
        <v>1804</v>
      </c>
      <c r="C889" s="15" t="s">
        <v>1805</v>
      </c>
      <c r="D889" s="15" t="s">
        <v>8</v>
      </c>
      <c r="E889" s="6" t="s">
        <v>77</v>
      </c>
    </row>
    <row r="890" spans="1:5" x14ac:dyDescent="0.25">
      <c r="A890" s="4">
        <v>888</v>
      </c>
      <c r="B890" s="5" t="s">
        <v>1806</v>
      </c>
      <c r="C890" s="15" t="s">
        <v>1807</v>
      </c>
      <c r="D890" s="15" t="s">
        <v>8</v>
      </c>
      <c r="E890" s="6" t="s">
        <v>80</v>
      </c>
    </row>
    <row r="891" spans="1:5" x14ac:dyDescent="0.25">
      <c r="A891" s="4">
        <v>889</v>
      </c>
      <c r="B891" s="5" t="s">
        <v>1808</v>
      </c>
      <c r="C891" s="15" t="s">
        <v>1809</v>
      </c>
      <c r="D891" s="15" t="s">
        <v>8</v>
      </c>
      <c r="E891" s="6" t="s">
        <v>13</v>
      </c>
    </row>
    <row r="892" spans="1:5" x14ac:dyDescent="0.25">
      <c r="A892" s="4">
        <v>890</v>
      </c>
      <c r="B892" s="5" t="s">
        <v>1810</v>
      </c>
      <c r="C892" s="15" t="s">
        <v>1811</v>
      </c>
      <c r="D892" s="15" t="s">
        <v>12</v>
      </c>
      <c r="E892" s="13" t="s">
        <v>23</v>
      </c>
    </row>
    <row r="893" spans="1:5" x14ac:dyDescent="0.25">
      <c r="A893" s="4">
        <v>891</v>
      </c>
      <c r="B893" s="5" t="s">
        <v>1812</v>
      </c>
      <c r="C893" s="15" t="s">
        <v>1813</v>
      </c>
      <c r="D893" s="15" t="s">
        <v>8</v>
      </c>
      <c r="E893" s="6" t="s">
        <v>27</v>
      </c>
    </row>
    <row r="894" spans="1:5" x14ac:dyDescent="0.25">
      <c r="A894" s="4">
        <v>892</v>
      </c>
      <c r="B894" s="5" t="s">
        <v>1814</v>
      </c>
      <c r="C894" s="15" t="s">
        <v>1815</v>
      </c>
      <c r="D894" s="15" t="s">
        <v>8</v>
      </c>
      <c r="E894" s="13" t="s">
        <v>48</v>
      </c>
    </row>
    <row r="895" spans="1:5" x14ac:dyDescent="0.25">
      <c r="A895" s="4">
        <v>893</v>
      </c>
      <c r="B895" s="5" t="s">
        <v>1816</v>
      </c>
      <c r="C895" s="15" t="s">
        <v>1817</v>
      </c>
      <c r="D895" s="15" t="s">
        <v>8</v>
      </c>
      <c r="E895" s="16" t="s">
        <v>3122</v>
      </c>
    </row>
    <row r="896" spans="1:5" x14ac:dyDescent="0.25">
      <c r="A896" s="4">
        <v>894</v>
      </c>
      <c r="B896" s="5" t="s">
        <v>1818</v>
      </c>
      <c r="C896" s="15" t="s">
        <v>1819</v>
      </c>
      <c r="D896" s="15" t="s">
        <v>12</v>
      </c>
      <c r="E896" s="13" t="s">
        <v>26</v>
      </c>
    </row>
    <row r="897" spans="1:5" x14ac:dyDescent="0.25">
      <c r="A897" s="4">
        <v>895</v>
      </c>
      <c r="B897" s="5" t="s">
        <v>1820</v>
      </c>
      <c r="C897" s="15" t="s">
        <v>1821</v>
      </c>
      <c r="D897" s="15" t="s">
        <v>8</v>
      </c>
      <c r="E897" s="13" t="s">
        <v>20</v>
      </c>
    </row>
    <row r="898" spans="1:5" x14ac:dyDescent="0.25">
      <c r="A898" s="4">
        <v>896</v>
      </c>
      <c r="B898" s="5" t="s">
        <v>1822</v>
      </c>
      <c r="C898" s="15" t="s">
        <v>1823</v>
      </c>
      <c r="D898" s="15" t="s">
        <v>12</v>
      </c>
      <c r="E898" s="13" t="s">
        <v>9</v>
      </c>
    </row>
    <row r="899" spans="1:5" x14ac:dyDescent="0.25">
      <c r="A899" s="4">
        <v>897</v>
      </c>
      <c r="B899" s="5" t="s">
        <v>1824</v>
      </c>
      <c r="C899" s="15" t="s">
        <v>1825</v>
      </c>
      <c r="D899" s="15" t="s">
        <v>8</v>
      </c>
      <c r="E899" s="13" t="s">
        <v>33</v>
      </c>
    </row>
    <row r="900" spans="1:5" x14ac:dyDescent="0.25">
      <c r="A900" s="4">
        <v>898</v>
      </c>
      <c r="B900" s="5" t="s">
        <v>1826</v>
      </c>
      <c r="C900" s="15" t="s">
        <v>1827</v>
      </c>
      <c r="D900" s="15" t="s">
        <v>12</v>
      </c>
      <c r="E900" s="13" t="s">
        <v>36</v>
      </c>
    </row>
    <row r="901" spans="1:5" x14ac:dyDescent="0.25">
      <c r="A901" s="4">
        <v>899</v>
      </c>
      <c r="B901" s="5" t="s">
        <v>1828</v>
      </c>
      <c r="C901" s="15" t="s">
        <v>1829</v>
      </c>
      <c r="D901" s="15" t="s">
        <v>8</v>
      </c>
      <c r="E901" s="13" t="s">
        <v>45</v>
      </c>
    </row>
    <row r="902" spans="1:5" x14ac:dyDescent="0.25">
      <c r="A902" s="4">
        <v>900</v>
      </c>
      <c r="B902" s="5" t="s">
        <v>1830</v>
      </c>
      <c r="C902" s="22" t="s">
        <v>1831</v>
      </c>
      <c r="D902" s="23" t="s">
        <v>12</v>
      </c>
      <c r="E902" s="6" t="s">
        <v>26</v>
      </c>
    </row>
    <row r="903" spans="1:5" x14ac:dyDescent="0.25">
      <c r="A903" s="4">
        <v>901</v>
      </c>
      <c r="B903" s="5" t="s">
        <v>1832</v>
      </c>
      <c r="C903" s="22" t="s">
        <v>1833</v>
      </c>
      <c r="D903" s="23" t="s">
        <v>12</v>
      </c>
      <c r="E903" s="6" t="s">
        <v>26</v>
      </c>
    </row>
    <row r="904" spans="1:5" x14ac:dyDescent="0.25">
      <c r="A904" s="4">
        <v>902</v>
      </c>
      <c r="B904" s="5" t="s">
        <v>1834</v>
      </c>
      <c r="C904" s="22" t="s">
        <v>1835</v>
      </c>
      <c r="D904" s="23" t="s">
        <v>8</v>
      </c>
      <c r="E904" s="6" t="s">
        <v>26</v>
      </c>
    </row>
    <row r="905" spans="1:5" x14ac:dyDescent="0.25">
      <c r="A905" s="4">
        <v>903</v>
      </c>
      <c r="B905" s="5" t="s">
        <v>1836</v>
      </c>
      <c r="C905" s="22" t="s">
        <v>1837</v>
      </c>
      <c r="D905" s="23" t="s">
        <v>12</v>
      </c>
      <c r="E905" s="6" t="s">
        <v>26</v>
      </c>
    </row>
    <row r="906" spans="1:5" x14ac:dyDescent="0.25">
      <c r="A906" s="4">
        <v>904</v>
      </c>
      <c r="B906" s="5" t="s">
        <v>1838</v>
      </c>
      <c r="C906" s="22" t="s">
        <v>1839</v>
      </c>
      <c r="D906" s="23" t="s">
        <v>8</v>
      </c>
      <c r="E906" s="6" t="s">
        <v>26</v>
      </c>
    </row>
    <row r="907" spans="1:5" x14ac:dyDescent="0.25">
      <c r="A907" s="4">
        <v>905</v>
      </c>
      <c r="B907" s="5" t="s">
        <v>1840</v>
      </c>
      <c r="C907" s="22" t="s">
        <v>1841</v>
      </c>
      <c r="D907" s="23" t="s">
        <v>12</v>
      </c>
      <c r="E907" s="6" t="s">
        <v>26</v>
      </c>
    </row>
    <row r="908" spans="1:5" x14ac:dyDescent="0.25">
      <c r="A908" s="4">
        <v>906</v>
      </c>
      <c r="B908" s="5" t="s">
        <v>1842</v>
      </c>
      <c r="C908" s="22" t="s">
        <v>1843</v>
      </c>
      <c r="D908" s="23" t="s">
        <v>12</v>
      </c>
      <c r="E908" s="6" t="s">
        <v>26</v>
      </c>
    </row>
    <row r="909" spans="1:5" x14ac:dyDescent="0.25">
      <c r="A909" s="4">
        <v>907</v>
      </c>
      <c r="B909" s="5" t="s">
        <v>1844</v>
      </c>
      <c r="C909" s="22" t="s">
        <v>1845</v>
      </c>
      <c r="D909" s="23" t="s">
        <v>12</v>
      </c>
      <c r="E909" s="6" t="s">
        <v>26</v>
      </c>
    </row>
    <row r="910" spans="1:5" x14ac:dyDescent="0.25">
      <c r="A910" s="4">
        <v>908</v>
      </c>
      <c r="B910" s="5" t="s">
        <v>1846</v>
      </c>
      <c r="C910" s="22" t="s">
        <v>1847</v>
      </c>
      <c r="D910" s="23" t="s">
        <v>8</v>
      </c>
      <c r="E910" s="6" t="s">
        <v>26</v>
      </c>
    </row>
    <row r="911" spans="1:5" x14ac:dyDescent="0.25">
      <c r="A911" s="4">
        <v>909</v>
      </c>
      <c r="B911" s="5" t="s">
        <v>1848</v>
      </c>
      <c r="C911" s="22" t="s">
        <v>1849</v>
      </c>
      <c r="D911" s="23" t="s">
        <v>12</v>
      </c>
      <c r="E911" s="6" t="s">
        <v>26</v>
      </c>
    </row>
    <row r="912" spans="1:5" x14ac:dyDescent="0.25">
      <c r="A912" s="4">
        <v>910</v>
      </c>
      <c r="B912" s="5" t="s">
        <v>1850</v>
      </c>
      <c r="C912" s="22" t="s">
        <v>1851</v>
      </c>
      <c r="D912" s="23" t="s">
        <v>8</v>
      </c>
      <c r="E912" s="6" t="s">
        <v>26</v>
      </c>
    </row>
    <row r="913" spans="1:5" x14ac:dyDescent="0.25">
      <c r="A913" s="4">
        <v>911</v>
      </c>
      <c r="B913" s="5" t="s">
        <v>1852</v>
      </c>
      <c r="C913" s="22" t="s">
        <v>1853</v>
      </c>
      <c r="D913" s="23" t="s">
        <v>8</v>
      </c>
      <c r="E913" s="6" t="s">
        <v>26</v>
      </c>
    </row>
    <row r="914" spans="1:5" x14ac:dyDescent="0.25">
      <c r="A914" s="4">
        <v>912</v>
      </c>
      <c r="B914" s="5" t="s">
        <v>1854</v>
      </c>
      <c r="C914" s="22" t="s">
        <v>1855</v>
      </c>
      <c r="D914" s="23" t="s">
        <v>8</v>
      </c>
      <c r="E914" s="6" t="s">
        <v>26</v>
      </c>
    </row>
    <row r="915" spans="1:5" x14ac:dyDescent="0.25">
      <c r="A915" s="4">
        <v>913</v>
      </c>
      <c r="B915" s="5" t="s">
        <v>1856</v>
      </c>
      <c r="C915" s="22" t="s">
        <v>1857</v>
      </c>
      <c r="D915" s="23" t="s">
        <v>8</v>
      </c>
      <c r="E915" s="6" t="s">
        <v>26</v>
      </c>
    </row>
    <row r="916" spans="1:5" x14ac:dyDescent="0.25">
      <c r="A916" s="4">
        <v>914</v>
      </c>
      <c r="B916" s="5" t="s">
        <v>1858</v>
      </c>
      <c r="C916" s="22" t="s">
        <v>1859</v>
      </c>
      <c r="D916" s="23" t="s">
        <v>12</v>
      </c>
      <c r="E916" s="6" t="s">
        <v>26</v>
      </c>
    </row>
    <row r="917" spans="1:5" x14ac:dyDescent="0.25">
      <c r="A917" s="4">
        <v>915</v>
      </c>
      <c r="B917" s="5" t="s">
        <v>1860</v>
      </c>
      <c r="C917" s="22" t="s">
        <v>1861</v>
      </c>
      <c r="D917" s="23" t="s">
        <v>8</v>
      </c>
      <c r="E917" s="6" t="s">
        <v>26</v>
      </c>
    </row>
    <row r="918" spans="1:5" x14ac:dyDescent="0.25">
      <c r="A918" s="4">
        <v>916</v>
      </c>
      <c r="B918" s="5" t="s">
        <v>1862</v>
      </c>
      <c r="C918" s="22" t="s">
        <v>1863</v>
      </c>
      <c r="D918" s="23" t="s">
        <v>8</v>
      </c>
      <c r="E918" s="6" t="s">
        <v>26</v>
      </c>
    </row>
    <row r="919" spans="1:5" x14ac:dyDescent="0.25">
      <c r="A919" s="4">
        <v>917</v>
      </c>
      <c r="B919" s="5" t="s">
        <v>1864</v>
      </c>
      <c r="C919" s="24" t="s">
        <v>1865</v>
      </c>
      <c r="D919" s="25" t="s">
        <v>12</v>
      </c>
      <c r="E919" s="13" t="s">
        <v>26</v>
      </c>
    </row>
    <row r="920" spans="1:5" x14ac:dyDescent="0.25">
      <c r="A920" s="4">
        <v>918</v>
      </c>
      <c r="B920" s="5" t="s">
        <v>1866</v>
      </c>
      <c r="C920" s="26" t="s">
        <v>1867</v>
      </c>
      <c r="D920" s="23" t="s">
        <v>12</v>
      </c>
      <c r="E920" s="13" t="s">
        <v>20</v>
      </c>
    </row>
    <row r="921" spans="1:5" x14ac:dyDescent="0.25">
      <c r="A921" s="4">
        <v>919</v>
      </c>
      <c r="B921" s="5" t="s">
        <v>1868</v>
      </c>
      <c r="C921" s="26" t="s">
        <v>1869</v>
      </c>
      <c r="D921" s="23" t="s">
        <v>12</v>
      </c>
      <c r="E921" s="13" t="s">
        <v>9</v>
      </c>
    </row>
    <row r="922" spans="1:5" x14ac:dyDescent="0.25">
      <c r="A922" s="4">
        <v>920</v>
      </c>
      <c r="B922" s="5" t="s">
        <v>1870</v>
      </c>
      <c r="C922" s="22" t="s">
        <v>1871</v>
      </c>
      <c r="D922" s="23" t="s">
        <v>12</v>
      </c>
      <c r="E922" s="6" t="s">
        <v>26</v>
      </c>
    </row>
    <row r="923" spans="1:5" x14ac:dyDescent="0.25">
      <c r="A923" s="4">
        <v>921</v>
      </c>
      <c r="B923" s="5" t="s">
        <v>1872</v>
      </c>
      <c r="C923" s="15" t="s">
        <v>1873</v>
      </c>
      <c r="D923" s="23" t="s">
        <v>12</v>
      </c>
      <c r="E923" s="6" t="s">
        <v>26</v>
      </c>
    </row>
    <row r="924" spans="1:5" ht="15.75" x14ac:dyDescent="0.25">
      <c r="A924" s="4">
        <v>922</v>
      </c>
      <c r="B924" s="5" t="s">
        <v>1874</v>
      </c>
      <c r="C924" s="27" t="s">
        <v>1875</v>
      </c>
      <c r="D924" s="27" t="s">
        <v>8</v>
      </c>
      <c r="E924" s="13" t="s">
        <v>45</v>
      </c>
    </row>
    <row r="925" spans="1:5" ht="15.75" x14ac:dyDescent="0.25">
      <c r="A925" s="4">
        <v>923</v>
      </c>
      <c r="B925" s="5" t="s">
        <v>1876</v>
      </c>
      <c r="C925" s="27" t="s">
        <v>1877</v>
      </c>
      <c r="D925" s="27" t="s">
        <v>12</v>
      </c>
      <c r="E925" s="13" t="s">
        <v>48</v>
      </c>
    </row>
    <row r="926" spans="1:5" ht="15.75" x14ac:dyDescent="0.25">
      <c r="A926" s="4">
        <v>924</v>
      </c>
      <c r="B926" s="5" t="s">
        <v>1878</v>
      </c>
      <c r="C926" s="27" t="s">
        <v>1879</v>
      </c>
      <c r="D926" s="27" t="s">
        <v>8</v>
      </c>
      <c r="E926" s="13" t="s">
        <v>51</v>
      </c>
    </row>
    <row r="927" spans="1:5" ht="15.75" x14ac:dyDescent="0.25">
      <c r="A927" s="4">
        <v>925</v>
      </c>
      <c r="B927" s="5" t="s">
        <v>1880</v>
      </c>
      <c r="C927" s="27" t="s">
        <v>1881</v>
      </c>
      <c r="D927" s="27" t="s">
        <v>8</v>
      </c>
      <c r="E927" s="13" t="s">
        <v>54</v>
      </c>
    </row>
    <row r="928" spans="1:5" ht="15.75" x14ac:dyDescent="0.25">
      <c r="A928" s="4">
        <v>926</v>
      </c>
      <c r="B928" s="5" t="s">
        <v>1882</v>
      </c>
      <c r="C928" s="27" t="s">
        <v>1883</v>
      </c>
      <c r="D928" s="27" t="s">
        <v>8</v>
      </c>
      <c r="E928" s="13" t="s">
        <v>57</v>
      </c>
    </row>
    <row r="929" spans="1:5" ht="15.75" x14ac:dyDescent="0.25">
      <c r="A929" s="4">
        <v>927</v>
      </c>
      <c r="B929" s="5" t="s">
        <v>1884</v>
      </c>
      <c r="C929" s="27" t="s">
        <v>1885</v>
      </c>
      <c r="D929" s="27" t="s">
        <v>12</v>
      </c>
      <c r="E929" s="13" t="s">
        <v>60</v>
      </c>
    </row>
    <row r="930" spans="1:5" ht="15.75" x14ac:dyDescent="0.25">
      <c r="A930" s="4">
        <v>928</v>
      </c>
      <c r="B930" s="5" t="s">
        <v>1886</v>
      </c>
      <c r="C930" s="27" t="s">
        <v>1887</v>
      </c>
      <c r="D930" s="27" t="s">
        <v>8</v>
      </c>
      <c r="E930" s="13" t="s">
        <v>30</v>
      </c>
    </row>
    <row r="931" spans="1:5" ht="15.75" x14ac:dyDescent="0.25">
      <c r="A931" s="4">
        <v>929</v>
      </c>
      <c r="B931" s="5" t="s">
        <v>1888</v>
      </c>
      <c r="C931" s="27" t="s">
        <v>1889</v>
      </c>
      <c r="D931" s="27" t="s">
        <v>8</v>
      </c>
      <c r="E931" s="13" t="s">
        <v>65</v>
      </c>
    </row>
    <row r="932" spans="1:5" ht="15.75" x14ac:dyDescent="0.25">
      <c r="A932" s="4">
        <v>930</v>
      </c>
      <c r="B932" s="5" t="s">
        <v>1890</v>
      </c>
      <c r="C932" s="27" t="s">
        <v>1891</v>
      </c>
      <c r="D932" s="27" t="s">
        <v>12</v>
      </c>
      <c r="E932" s="13" t="s">
        <v>68</v>
      </c>
    </row>
    <row r="933" spans="1:5" ht="15.75" x14ac:dyDescent="0.25">
      <c r="A933" s="4">
        <v>931</v>
      </c>
      <c r="B933" s="5" t="s">
        <v>1892</v>
      </c>
      <c r="C933" s="27" t="s">
        <v>1893</v>
      </c>
      <c r="D933" s="27" t="s">
        <v>8</v>
      </c>
      <c r="E933" s="13" t="s">
        <v>72</v>
      </c>
    </row>
    <row r="934" spans="1:5" ht="15.75" x14ac:dyDescent="0.25">
      <c r="A934" s="4">
        <v>932</v>
      </c>
      <c r="B934" s="5" t="s">
        <v>1894</v>
      </c>
      <c r="C934" s="27" t="s">
        <v>1895</v>
      </c>
      <c r="D934" s="27" t="s">
        <v>12</v>
      </c>
      <c r="E934" s="13" t="s">
        <v>71</v>
      </c>
    </row>
    <row r="935" spans="1:5" ht="15.75" x14ac:dyDescent="0.25">
      <c r="A935" s="4">
        <v>933</v>
      </c>
      <c r="B935" s="5" t="s">
        <v>1896</v>
      </c>
      <c r="C935" s="27" t="s">
        <v>1897</v>
      </c>
      <c r="D935" s="27" t="s">
        <v>8</v>
      </c>
      <c r="E935" s="6" t="s">
        <v>77</v>
      </c>
    </row>
    <row r="936" spans="1:5" ht="15.75" x14ac:dyDescent="0.25">
      <c r="A936" s="4">
        <v>934</v>
      </c>
      <c r="B936" s="5" t="s">
        <v>1898</v>
      </c>
      <c r="C936" s="27" t="s">
        <v>1899</v>
      </c>
      <c r="D936" s="27" t="s">
        <v>12</v>
      </c>
      <c r="E936" s="6" t="s">
        <v>65</v>
      </c>
    </row>
    <row r="937" spans="1:5" ht="15.75" x14ac:dyDescent="0.25">
      <c r="A937" s="4">
        <v>935</v>
      </c>
      <c r="B937" s="5" t="s">
        <v>1900</v>
      </c>
      <c r="C937" s="27" t="s">
        <v>1901</v>
      </c>
      <c r="D937" s="27" t="s">
        <v>12</v>
      </c>
      <c r="E937" s="6" t="s">
        <v>13</v>
      </c>
    </row>
    <row r="938" spans="1:5" ht="15.75" x14ac:dyDescent="0.25">
      <c r="A938" s="4">
        <v>936</v>
      </c>
      <c r="B938" s="5" t="s">
        <v>1902</v>
      </c>
      <c r="C938" s="27" t="s">
        <v>1903</v>
      </c>
      <c r="D938" s="27" t="s">
        <v>12</v>
      </c>
      <c r="E938" s="13" t="s">
        <v>23</v>
      </c>
    </row>
    <row r="939" spans="1:5" ht="15.75" x14ac:dyDescent="0.25">
      <c r="A939" s="4">
        <v>937</v>
      </c>
      <c r="B939" s="5" t="s">
        <v>1904</v>
      </c>
      <c r="C939" s="27" t="s">
        <v>1905</v>
      </c>
      <c r="D939" s="27" t="s">
        <v>12</v>
      </c>
      <c r="E939" s="6" t="s">
        <v>54</v>
      </c>
    </row>
    <row r="940" spans="1:5" ht="15.75" x14ac:dyDescent="0.25">
      <c r="A940" s="4">
        <v>938</v>
      </c>
      <c r="B940" s="5" t="s">
        <v>1906</v>
      </c>
      <c r="C940" s="27" t="s">
        <v>1907</v>
      </c>
      <c r="D940" s="27" t="s">
        <v>12</v>
      </c>
      <c r="E940" s="16" t="s">
        <v>3122</v>
      </c>
    </row>
    <row r="941" spans="1:5" ht="15.75" x14ac:dyDescent="0.25">
      <c r="A941" s="4">
        <v>939</v>
      </c>
      <c r="B941" s="5" t="s">
        <v>1908</v>
      </c>
      <c r="C941" s="27" t="s">
        <v>1909</v>
      </c>
      <c r="D941" s="27" t="s">
        <v>8</v>
      </c>
      <c r="E941" s="13" t="s">
        <v>26</v>
      </c>
    </row>
    <row r="942" spans="1:5" ht="15.75" x14ac:dyDescent="0.25">
      <c r="A942" s="4">
        <v>940</v>
      </c>
      <c r="B942" s="5" t="s">
        <v>1910</v>
      </c>
      <c r="C942" s="27" t="s">
        <v>1911</v>
      </c>
      <c r="D942" s="27" t="s">
        <v>12</v>
      </c>
      <c r="E942" s="13" t="s">
        <v>20</v>
      </c>
    </row>
    <row r="943" spans="1:5" ht="15.75" x14ac:dyDescent="0.25">
      <c r="A943" s="4">
        <v>941</v>
      </c>
      <c r="B943" s="5" t="s">
        <v>1912</v>
      </c>
      <c r="C943" s="27" t="s">
        <v>1913</v>
      </c>
      <c r="D943" s="27" t="s">
        <v>12</v>
      </c>
      <c r="E943" s="13" t="s">
        <v>9</v>
      </c>
    </row>
    <row r="944" spans="1:5" ht="15.75" x14ac:dyDescent="0.25">
      <c r="A944" s="4">
        <v>942</v>
      </c>
      <c r="B944" s="5" t="s">
        <v>1914</v>
      </c>
      <c r="C944" s="27" t="s">
        <v>1915</v>
      </c>
      <c r="D944" s="27" t="s">
        <v>12</v>
      </c>
      <c r="E944" s="13" t="s">
        <v>33</v>
      </c>
    </row>
    <row r="945" spans="1:5" ht="15.75" x14ac:dyDescent="0.25">
      <c r="A945" s="4">
        <v>943</v>
      </c>
      <c r="B945" s="5" t="s">
        <v>1916</v>
      </c>
      <c r="C945" s="27" t="s">
        <v>1917</v>
      </c>
      <c r="D945" s="27" t="s">
        <v>8</v>
      </c>
      <c r="E945" s="13" t="s">
        <v>36</v>
      </c>
    </row>
    <row r="946" spans="1:5" ht="15.75" x14ac:dyDescent="0.25">
      <c r="A946" s="4">
        <v>944</v>
      </c>
      <c r="B946" s="5" t="s">
        <v>1918</v>
      </c>
      <c r="C946" s="27" t="s">
        <v>1919</v>
      </c>
      <c r="D946" s="27" t="s">
        <v>8</v>
      </c>
      <c r="E946" s="13" t="s">
        <v>45</v>
      </c>
    </row>
    <row r="947" spans="1:5" ht="15.75" x14ac:dyDescent="0.25">
      <c r="A947" s="4">
        <v>945</v>
      </c>
      <c r="B947" s="5" t="s">
        <v>1920</v>
      </c>
      <c r="C947" s="27" t="s">
        <v>1921</v>
      </c>
      <c r="D947" s="27" t="s">
        <v>12</v>
      </c>
      <c r="E947" s="13" t="s">
        <v>48</v>
      </c>
    </row>
    <row r="948" spans="1:5" ht="15.75" x14ac:dyDescent="0.25">
      <c r="A948" s="4">
        <v>946</v>
      </c>
      <c r="B948" s="5" t="s">
        <v>1922</v>
      </c>
      <c r="C948" s="27" t="s">
        <v>1923</v>
      </c>
      <c r="D948" s="27" t="s">
        <v>8</v>
      </c>
      <c r="E948" s="13" t="s">
        <v>60</v>
      </c>
    </row>
    <row r="949" spans="1:5" ht="15.75" x14ac:dyDescent="0.25">
      <c r="A949" s="4">
        <v>947</v>
      </c>
      <c r="B949" s="5" t="s">
        <v>1924</v>
      </c>
      <c r="C949" s="27" t="s">
        <v>1925</v>
      </c>
      <c r="D949" s="27" t="s">
        <v>8</v>
      </c>
      <c r="E949" s="13" t="s">
        <v>51</v>
      </c>
    </row>
    <row r="950" spans="1:5" ht="15.75" x14ac:dyDescent="0.25">
      <c r="A950" s="4">
        <v>948</v>
      </c>
      <c r="B950" s="5" t="s">
        <v>1926</v>
      </c>
      <c r="C950" s="27" t="s">
        <v>1927</v>
      </c>
      <c r="D950" s="27" t="s">
        <v>8</v>
      </c>
      <c r="E950" s="13" t="s">
        <v>54</v>
      </c>
    </row>
    <row r="951" spans="1:5" ht="15.75" x14ac:dyDescent="0.25">
      <c r="A951" s="4">
        <v>949</v>
      </c>
      <c r="B951" s="5" t="s">
        <v>1928</v>
      </c>
      <c r="C951" s="28" t="s">
        <v>1929</v>
      </c>
      <c r="D951" s="28" t="s">
        <v>12</v>
      </c>
      <c r="E951" s="13" t="s">
        <v>57</v>
      </c>
    </row>
    <row r="952" spans="1:5" ht="15.75" x14ac:dyDescent="0.25">
      <c r="A952" s="4">
        <v>950</v>
      </c>
      <c r="B952" s="5" t="s">
        <v>1930</v>
      </c>
      <c r="C952" s="28" t="s">
        <v>1931</v>
      </c>
      <c r="D952" s="28" t="s">
        <v>12</v>
      </c>
      <c r="E952" s="13" t="s">
        <v>60</v>
      </c>
    </row>
    <row r="953" spans="1:5" ht="15.75" x14ac:dyDescent="0.25">
      <c r="A953" s="4">
        <v>951</v>
      </c>
      <c r="B953" s="5" t="s">
        <v>1932</v>
      </c>
      <c r="C953" s="28" t="s">
        <v>1933</v>
      </c>
      <c r="D953" s="28" t="s">
        <v>12</v>
      </c>
      <c r="E953" s="13" t="s">
        <v>30</v>
      </c>
    </row>
    <row r="954" spans="1:5" ht="15.75" x14ac:dyDescent="0.25">
      <c r="A954" s="4">
        <v>952</v>
      </c>
      <c r="B954" s="5" t="s">
        <v>1934</v>
      </c>
      <c r="C954" s="28" t="s">
        <v>1935</v>
      </c>
      <c r="D954" s="28" t="s">
        <v>12</v>
      </c>
      <c r="E954" s="13" t="s">
        <v>30</v>
      </c>
    </row>
    <row r="955" spans="1:5" ht="15.75" x14ac:dyDescent="0.25">
      <c r="A955" s="4">
        <v>953</v>
      </c>
      <c r="B955" s="5" t="s">
        <v>1936</v>
      </c>
      <c r="C955" s="28" t="s">
        <v>1937</v>
      </c>
      <c r="D955" s="28" t="s">
        <v>8</v>
      </c>
      <c r="E955" s="13" t="s">
        <v>65</v>
      </c>
    </row>
    <row r="956" spans="1:5" ht="15.75" x14ac:dyDescent="0.25">
      <c r="A956" s="4">
        <v>954</v>
      </c>
      <c r="B956" s="5" t="s">
        <v>1938</v>
      </c>
      <c r="C956" s="28" t="s">
        <v>1939</v>
      </c>
      <c r="D956" s="28" t="s">
        <v>12</v>
      </c>
      <c r="E956" s="13" t="s">
        <v>68</v>
      </c>
    </row>
    <row r="957" spans="1:5" ht="15.75" x14ac:dyDescent="0.25">
      <c r="A957" s="4">
        <v>955</v>
      </c>
      <c r="B957" s="5" t="s">
        <v>1940</v>
      </c>
      <c r="C957" s="20" t="s">
        <v>1941</v>
      </c>
      <c r="D957" s="28" t="s">
        <v>8</v>
      </c>
      <c r="E957" s="13" t="s">
        <v>72</v>
      </c>
    </row>
    <row r="958" spans="1:5" ht="15.75" x14ac:dyDescent="0.25">
      <c r="A958" s="4">
        <v>956</v>
      </c>
      <c r="B958" s="5" t="s">
        <v>1942</v>
      </c>
      <c r="C958" s="27" t="s">
        <v>1943</v>
      </c>
      <c r="D958" s="27" t="s">
        <v>8</v>
      </c>
      <c r="E958" s="13" t="s">
        <v>71</v>
      </c>
    </row>
    <row r="959" spans="1:5" ht="15.75" x14ac:dyDescent="0.25">
      <c r="A959" s="4">
        <v>957</v>
      </c>
      <c r="B959" s="5" t="s">
        <v>1944</v>
      </c>
      <c r="C959" s="27" t="s">
        <v>1945</v>
      </c>
      <c r="D959" s="27" t="s">
        <v>8</v>
      </c>
      <c r="E959" s="6" t="s">
        <v>77</v>
      </c>
    </row>
    <row r="960" spans="1:5" ht="15.75" x14ac:dyDescent="0.25">
      <c r="A960" s="4">
        <v>958</v>
      </c>
      <c r="B960" s="5" t="s">
        <v>1946</v>
      </c>
      <c r="C960" s="27" t="s">
        <v>1947</v>
      </c>
      <c r="D960" s="28" t="s">
        <v>12</v>
      </c>
      <c r="E960" s="6" t="s">
        <v>80</v>
      </c>
    </row>
    <row r="961" spans="1:5" ht="15.75" x14ac:dyDescent="0.25">
      <c r="A961" s="4">
        <v>959</v>
      </c>
      <c r="B961" s="5" t="s">
        <v>1948</v>
      </c>
      <c r="C961" s="29" t="s">
        <v>1949</v>
      </c>
      <c r="D961" s="28" t="s">
        <v>8</v>
      </c>
      <c r="E961" s="6" t="s">
        <v>13</v>
      </c>
    </row>
    <row r="962" spans="1:5" x14ac:dyDescent="0.25">
      <c r="A962" s="4">
        <v>960</v>
      </c>
      <c r="B962" s="5" t="s">
        <v>1950</v>
      </c>
      <c r="C962" s="14" t="s">
        <v>1951</v>
      </c>
      <c r="D962" s="14" t="s">
        <v>12</v>
      </c>
      <c r="E962" s="13" t="s">
        <v>23</v>
      </c>
    </row>
    <row r="963" spans="1:5" x14ac:dyDescent="0.25">
      <c r="A963" s="4">
        <v>961</v>
      </c>
      <c r="B963" s="5" t="s">
        <v>1952</v>
      </c>
      <c r="C963" s="20" t="s">
        <v>1953</v>
      </c>
      <c r="D963" s="29" t="s">
        <v>12</v>
      </c>
      <c r="E963" s="6" t="s">
        <v>27</v>
      </c>
    </row>
    <row r="964" spans="1:5" x14ac:dyDescent="0.25">
      <c r="A964" s="4">
        <v>962</v>
      </c>
      <c r="B964" s="5" t="s">
        <v>1954</v>
      </c>
      <c r="C964" s="20" t="s">
        <v>1955</v>
      </c>
      <c r="D964" s="29" t="s">
        <v>12</v>
      </c>
      <c r="E964" s="16" t="s">
        <v>3122</v>
      </c>
    </row>
    <row r="965" spans="1:5" x14ac:dyDescent="0.25">
      <c r="A965" s="4">
        <v>963</v>
      </c>
      <c r="B965" s="5" t="s">
        <v>1956</v>
      </c>
      <c r="C965" s="20" t="s">
        <v>1957</v>
      </c>
      <c r="D965" s="29" t="s">
        <v>12</v>
      </c>
      <c r="E965" s="13" t="s">
        <v>65</v>
      </c>
    </row>
    <row r="966" spans="1:5" x14ac:dyDescent="0.25">
      <c r="A966" s="4">
        <v>964</v>
      </c>
      <c r="B966" s="5" t="s">
        <v>1958</v>
      </c>
      <c r="C966" s="20" t="s">
        <v>1959</v>
      </c>
      <c r="D966" s="29" t="s">
        <v>12</v>
      </c>
      <c r="E966" s="13" t="s">
        <v>68</v>
      </c>
    </row>
    <row r="967" spans="1:5" x14ac:dyDescent="0.25">
      <c r="A967" s="4">
        <v>965</v>
      </c>
      <c r="B967" s="5" t="s">
        <v>1960</v>
      </c>
      <c r="C967" s="20" t="s">
        <v>1961</v>
      </c>
      <c r="D967" s="29" t="s">
        <v>12</v>
      </c>
      <c r="E967" s="13" t="s">
        <v>26</v>
      </c>
    </row>
    <row r="968" spans="1:5" x14ac:dyDescent="0.25">
      <c r="A968" s="4">
        <v>966</v>
      </c>
      <c r="B968" s="5" t="s">
        <v>1962</v>
      </c>
      <c r="C968" s="20" t="s">
        <v>1963</v>
      </c>
      <c r="D968" s="21" t="s">
        <v>12</v>
      </c>
      <c r="E968" s="13" t="s">
        <v>20</v>
      </c>
    </row>
    <row r="969" spans="1:5" x14ac:dyDescent="0.25">
      <c r="A969" s="4">
        <v>967</v>
      </c>
      <c r="B969" s="5" t="s">
        <v>1964</v>
      </c>
      <c r="C969" s="20" t="s">
        <v>1965</v>
      </c>
      <c r="D969" s="20" t="s">
        <v>12</v>
      </c>
      <c r="E969" s="13" t="s">
        <v>9</v>
      </c>
    </row>
    <row r="970" spans="1:5" x14ac:dyDescent="0.25">
      <c r="A970" s="4">
        <v>968</v>
      </c>
      <c r="B970" s="5" t="s">
        <v>1966</v>
      </c>
      <c r="C970" s="20" t="s">
        <v>1967</v>
      </c>
      <c r="D970" s="20" t="s">
        <v>12</v>
      </c>
      <c r="E970" s="13" t="s">
        <v>33</v>
      </c>
    </row>
    <row r="971" spans="1:5" x14ac:dyDescent="0.25">
      <c r="A971" s="4">
        <v>969</v>
      </c>
      <c r="B971" s="5" t="s">
        <v>1968</v>
      </c>
      <c r="C971" s="20" t="s">
        <v>1969</v>
      </c>
      <c r="D971" s="20" t="s">
        <v>8</v>
      </c>
      <c r="E971" s="6" t="s">
        <v>26</v>
      </c>
    </row>
    <row r="972" spans="1:5" x14ac:dyDescent="0.25">
      <c r="A972" s="4">
        <v>970</v>
      </c>
      <c r="B972" s="5" t="s">
        <v>1970</v>
      </c>
      <c r="C972" s="15" t="s">
        <v>1971</v>
      </c>
      <c r="D972" s="15" t="s">
        <v>8</v>
      </c>
      <c r="E972" s="13" t="s">
        <v>45</v>
      </c>
    </row>
    <row r="973" spans="1:5" x14ac:dyDescent="0.25">
      <c r="A973" s="4">
        <v>971</v>
      </c>
      <c r="B973" s="5" t="s">
        <v>1972</v>
      </c>
      <c r="C973" s="15" t="s">
        <v>1973</v>
      </c>
      <c r="D973" s="15" t="s">
        <v>8</v>
      </c>
      <c r="E973" s="13" t="s">
        <v>48</v>
      </c>
    </row>
    <row r="974" spans="1:5" x14ac:dyDescent="0.25">
      <c r="A974" s="4">
        <v>972</v>
      </c>
      <c r="B974" s="5" t="s">
        <v>1974</v>
      </c>
      <c r="C974" s="15" t="s">
        <v>1975</v>
      </c>
      <c r="D974" s="15" t="s">
        <v>8</v>
      </c>
      <c r="E974" s="13" t="s">
        <v>51</v>
      </c>
    </row>
    <row r="975" spans="1:5" x14ac:dyDescent="0.25">
      <c r="A975" s="4">
        <v>973</v>
      </c>
      <c r="B975" s="5" t="s">
        <v>1976</v>
      </c>
      <c r="C975" s="15" t="s">
        <v>1977</v>
      </c>
      <c r="D975" s="15" t="s">
        <v>8</v>
      </c>
      <c r="E975" s="13" t="s">
        <v>54</v>
      </c>
    </row>
    <row r="976" spans="1:5" x14ac:dyDescent="0.25">
      <c r="A976" s="4">
        <v>974</v>
      </c>
      <c r="B976" s="5" t="s">
        <v>1978</v>
      </c>
      <c r="C976" s="15" t="s">
        <v>1979</v>
      </c>
      <c r="D976" s="15" t="s">
        <v>8</v>
      </c>
      <c r="E976" s="13" t="s">
        <v>57</v>
      </c>
    </row>
    <row r="977" spans="1:5" x14ac:dyDescent="0.25">
      <c r="A977" s="4">
        <v>975</v>
      </c>
      <c r="B977" s="5" t="s">
        <v>1980</v>
      </c>
      <c r="C977" s="15" t="s">
        <v>1981</v>
      </c>
      <c r="D977" s="15" t="s">
        <v>8</v>
      </c>
      <c r="E977" s="13" t="s">
        <v>60</v>
      </c>
    </row>
    <row r="978" spans="1:5" x14ac:dyDescent="0.25">
      <c r="A978" s="4">
        <v>976</v>
      </c>
      <c r="B978" s="5" t="s">
        <v>1982</v>
      </c>
      <c r="C978" s="15" t="s">
        <v>1983</v>
      </c>
      <c r="D978" s="15" t="s">
        <v>12</v>
      </c>
      <c r="E978" s="13" t="s">
        <v>30</v>
      </c>
    </row>
    <row r="979" spans="1:5" x14ac:dyDescent="0.25">
      <c r="A979" s="4">
        <v>977</v>
      </c>
      <c r="B979" s="5" t="s">
        <v>1984</v>
      </c>
      <c r="C979" s="15" t="s">
        <v>1985</v>
      </c>
      <c r="D979" s="15" t="s">
        <v>8</v>
      </c>
      <c r="E979" s="13" t="s">
        <v>65</v>
      </c>
    </row>
    <row r="980" spans="1:5" x14ac:dyDescent="0.25">
      <c r="A980" s="4">
        <v>978</v>
      </c>
      <c r="B980" s="5" t="s">
        <v>1986</v>
      </c>
      <c r="C980" s="15" t="s">
        <v>1987</v>
      </c>
      <c r="D980" s="15" t="s">
        <v>8</v>
      </c>
      <c r="E980" s="13" t="s">
        <v>68</v>
      </c>
    </row>
    <row r="981" spans="1:5" x14ac:dyDescent="0.25">
      <c r="A981" s="4">
        <v>979</v>
      </c>
      <c r="B981" s="5" t="s">
        <v>1988</v>
      </c>
      <c r="C981" s="15" t="s">
        <v>1989</v>
      </c>
      <c r="D981" s="15" t="s">
        <v>8</v>
      </c>
      <c r="E981" s="13" t="s">
        <v>72</v>
      </c>
    </row>
    <row r="982" spans="1:5" x14ac:dyDescent="0.25">
      <c r="A982" s="4">
        <v>980</v>
      </c>
      <c r="B982" s="5" t="s">
        <v>1990</v>
      </c>
      <c r="C982" s="15" t="s">
        <v>1991</v>
      </c>
      <c r="D982" s="15" t="s">
        <v>12</v>
      </c>
      <c r="E982" s="13" t="s">
        <v>71</v>
      </c>
    </row>
    <row r="983" spans="1:5" x14ac:dyDescent="0.25">
      <c r="A983" s="4">
        <v>981</v>
      </c>
      <c r="B983" s="5" t="s">
        <v>1992</v>
      </c>
      <c r="C983" s="15" t="s">
        <v>1993</v>
      </c>
      <c r="D983" s="15" t="s">
        <v>12</v>
      </c>
      <c r="E983" s="6" t="s">
        <v>77</v>
      </c>
    </row>
    <row r="984" spans="1:5" x14ac:dyDescent="0.25">
      <c r="A984" s="4">
        <v>982</v>
      </c>
      <c r="B984" s="5" t="s">
        <v>1994</v>
      </c>
      <c r="C984" s="15" t="s">
        <v>1995</v>
      </c>
      <c r="D984" s="15" t="s">
        <v>12</v>
      </c>
      <c r="E984" s="6" t="s">
        <v>80</v>
      </c>
    </row>
    <row r="985" spans="1:5" x14ac:dyDescent="0.25">
      <c r="A985" s="4">
        <v>983</v>
      </c>
      <c r="B985" s="5" t="s">
        <v>1996</v>
      </c>
      <c r="C985" s="15" t="s">
        <v>1997</v>
      </c>
      <c r="D985" s="15" t="s">
        <v>12</v>
      </c>
      <c r="E985" s="6" t="s">
        <v>13</v>
      </c>
    </row>
    <row r="986" spans="1:5" x14ac:dyDescent="0.25">
      <c r="A986" s="4">
        <v>984</v>
      </c>
      <c r="B986" s="5" t="s">
        <v>1998</v>
      </c>
      <c r="C986" s="15" t="s">
        <v>1999</v>
      </c>
      <c r="D986" s="15" t="s">
        <v>8</v>
      </c>
      <c r="E986" s="13" t="s">
        <v>23</v>
      </c>
    </row>
    <row r="987" spans="1:5" x14ac:dyDescent="0.25">
      <c r="A987" s="4">
        <v>985</v>
      </c>
      <c r="B987" s="5" t="s">
        <v>2000</v>
      </c>
      <c r="C987" s="15" t="s">
        <v>2001</v>
      </c>
      <c r="D987" s="15" t="s">
        <v>12</v>
      </c>
      <c r="E987" s="6" t="s">
        <v>27</v>
      </c>
    </row>
    <row r="988" spans="1:5" x14ac:dyDescent="0.25">
      <c r="A988" s="4">
        <v>986</v>
      </c>
      <c r="B988" s="5" t="s">
        <v>2002</v>
      </c>
      <c r="C988" s="15" t="s">
        <v>2003</v>
      </c>
      <c r="D988" s="15" t="s">
        <v>8</v>
      </c>
      <c r="E988" s="13" t="s">
        <v>72</v>
      </c>
    </row>
    <row r="989" spans="1:5" x14ac:dyDescent="0.25">
      <c r="A989" s="4">
        <v>987</v>
      </c>
      <c r="B989" s="5" t="s">
        <v>2004</v>
      </c>
      <c r="C989" s="15" t="s">
        <v>2005</v>
      </c>
      <c r="D989" s="15" t="s">
        <v>12</v>
      </c>
      <c r="E989" s="16" t="s">
        <v>20</v>
      </c>
    </row>
    <row r="990" spans="1:5" x14ac:dyDescent="0.25">
      <c r="A990" s="4">
        <v>988</v>
      </c>
      <c r="B990" s="5" t="s">
        <v>2006</v>
      </c>
      <c r="C990" s="15" t="s">
        <v>2007</v>
      </c>
      <c r="D990" s="15" t="s">
        <v>8</v>
      </c>
      <c r="E990" s="13" t="s">
        <v>26</v>
      </c>
    </row>
    <row r="991" spans="1:5" x14ac:dyDescent="0.25">
      <c r="A991" s="4">
        <v>989</v>
      </c>
      <c r="B991" s="5" t="s">
        <v>2008</v>
      </c>
      <c r="C991" s="15" t="s">
        <v>2009</v>
      </c>
      <c r="D991" s="15" t="s">
        <v>8</v>
      </c>
      <c r="E991" s="13" t="s">
        <v>20</v>
      </c>
    </row>
    <row r="992" spans="1:5" x14ac:dyDescent="0.25">
      <c r="A992" s="4">
        <v>990</v>
      </c>
      <c r="B992" s="5" t="s">
        <v>2010</v>
      </c>
      <c r="C992" s="15" t="s">
        <v>2011</v>
      </c>
      <c r="D992" s="15" t="s">
        <v>8</v>
      </c>
      <c r="E992" s="13" t="s">
        <v>9</v>
      </c>
    </row>
    <row r="993" spans="1:5" x14ac:dyDescent="0.25">
      <c r="A993" s="4">
        <v>991</v>
      </c>
      <c r="B993" s="5" t="s">
        <v>2012</v>
      </c>
      <c r="C993" s="15" t="s">
        <v>2013</v>
      </c>
      <c r="D993" s="15" t="s">
        <v>8</v>
      </c>
      <c r="E993" s="13" t="s">
        <v>33</v>
      </c>
    </row>
    <row r="994" spans="1:5" x14ac:dyDescent="0.25">
      <c r="A994" s="4">
        <v>992</v>
      </c>
      <c r="B994" s="5" t="s">
        <v>2014</v>
      </c>
      <c r="C994" s="15" t="s">
        <v>2015</v>
      </c>
      <c r="D994" s="15" t="s">
        <v>8</v>
      </c>
      <c r="E994" s="13" t="s">
        <v>36</v>
      </c>
    </row>
    <row r="995" spans="1:5" x14ac:dyDescent="0.25">
      <c r="A995" s="4">
        <v>993</v>
      </c>
      <c r="B995" s="5" t="s">
        <v>2016</v>
      </c>
      <c r="C995" s="15" t="s">
        <v>2017</v>
      </c>
      <c r="D995" s="15" t="s">
        <v>8</v>
      </c>
      <c r="E995" s="13" t="s">
        <v>45</v>
      </c>
    </row>
    <row r="996" spans="1:5" x14ac:dyDescent="0.25">
      <c r="A996" s="4">
        <v>994</v>
      </c>
      <c r="B996" s="5" t="s">
        <v>2018</v>
      </c>
      <c r="C996" s="15" t="s">
        <v>2019</v>
      </c>
      <c r="D996" s="15" t="s">
        <v>8</v>
      </c>
      <c r="E996" s="13" t="s">
        <v>48</v>
      </c>
    </row>
    <row r="997" spans="1:5" x14ac:dyDescent="0.25">
      <c r="A997" s="4">
        <v>995</v>
      </c>
      <c r="B997" s="5" t="s">
        <v>2020</v>
      </c>
      <c r="C997" s="15" t="s">
        <v>2021</v>
      </c>
      <c r="D997" s="15" t="s">
        <v>8</v>
      </c>
      <c r="E997" s="13" t="s">
        <v>51</v>
      </c>
    </row>
    <row r="998" spans="1:5" x14ac:dyDescent="0.25">
      <c r="A998" s="4">
        <v>996</v>
      </c>
      <c r="B998" s="5" t="s">
        <v>2022</v>
      </c>
      <c r="C998" s="15" t="s">
        <v>2023</v>
      </c>
      <c r="D998" s="15" t="s">
        <v>8</v>
      </c>
      <c r="E998" s="13" t="s">
        <v>54</v>
      </c>
    </row>
    <row r="999" spans="1:5" x14ac:dyDescent="0.25">
      <c r="A999" s="4">
        <v>997</v>
      </c>
      <c r="B999" s="5" t="s">
        <v>2024</v>
      </c>
      <c r="C999" s="15" t="s">
        <v>2025</v>
      </c>
      <c r="D999" s="15" t="s">
        <v>8</v>
      </c>
      <c r="E999" s="13" t="s">
        <v>57</v>
      </c>
    </row>
    <row r="1000" spans="1:5" x14ac:dyDescent="0.25">
      <c r="A1000" s="4">
        <v>998</v>
      </c>
      <c r="B1000" s="5" t="s">
        <v>2026</v>
      </c>
      <c r="C1000" s="15" t="s">
        <v>2027</v>
      </c>
      <c r="D1000" s="15" t="s">
        <v>8</v>
      </c>
      <c r="E1000" s="13" t="s">
        <v>60</v>
      </c>
    </row>
    <row r="1001" spans="1:5" x14ac:dyDescent="0.25">
      <c r="A1001" s="4">
        <v>999</v>
      </c>
      <c r="B1001" s="5" t="s">
        <v>2028</v>
      </c>
      <c r="C1001" s="15" t="s">
        <v>2029</v>
      </c>
      <c r="D1001" s="15" t="s">
        <v>8</v>
      </c>
      <c r="E1001" s="13" t="s">
        <v>71</v>
      </c>
    </row>
    <row r="1002" spans="1:5" x14ac:dyDescent="0.25">
      <c r="A1002" s="4">
        <v>1000</v>
      </c>
      <c r="B1002" s="5" t="s">
        <v>2030</v>
      </c>
      <c r="C1002" s="15" t="s">
        <v>2031</v>
      </c>
      <c r="D1002" s="15" t="s">
        <v>12</v>
      </c>
      <c r="E1002" s="13" t="s">
        <v>30</v>
      </c>
    </row>
    <row r="1003" spans="1:5" x14ac:dyDescent="0.25">
      <c r="A1003" s="4">
        <v>1001</v>
      </c>
      <c r="B1003" s="5" t="s">
        <v>2032</v>
      </c>
      <c r="C1003" s="15" t="s">
        <v>2033</v>
      </c>
      <c r="D1003" s="15" t="s">
        <v>8</v>
      </c>
      <c r="E1003" s="13" t="s">
        <v>65</v>
      </c>
    </row>
    <row r="1004" spans="1:5" x14ac:dyDescent="0.25">
      <c r="A1004" s="4">
        <v>1002</v>
      </c>
      <c r="B1004" s="5" t="s">
        <v>2034</v>
      </c>
      <c r="C1004" s="15" t="s">
        <v>2035</v>
      </c>
      <c r="D1004" s="15" t="s">
        <v>8</v>
      </c>
      <c r="E1004" s="6" t="s">
        <v>77</v>
      </c>
    </row>
    <row r="1005" spans="1:5" x14ac:dyDescent="0.25">
      <c r="A1005" s="4">
        <v>1003</v>
      </c>
      <c r="B1005" s="5" t="s">
        <v>2036</v>
      </c>
      <c r="C1005" s="15" t="s">
        <v>2037</v>
      </c>
      <c r="D1005" s="15" t="s">
        <v>8</v>
      </c>
      <c r="E1005" s="13" t="s">
        <v>68</v>
      </c>
    </row>
    <row r="1006" spans="1:5" x14ac:dyDescent="0.25">
      <c r="A1006" s="4">
        <v>1004</v>
      </c>
      <c r="B1006" s="5" t="s">
        <v>2038</v>
      </c>
      <c r="C1006" s="15" t="s">
        <v>2039</v>
      </c>
      <c r="D1006" s="15" t="s">
        <v>8</v>
      </c>
      <c r="E1006" s="6" t="s">
        <v>80</v>
      </c>
    </row>
    <row r="1007" spans="1:5" x14ac:dyDescent="0.25">
      <c r="A1007" s="4">
        <v>1005</v>
      </c>
      <c r="B1007" s="5" t="s">
        <v>2040</v>
      </c>
      <c r="C1007" s="15" t="s">
        <v>2041</v>
      </c>
      <c r="D1007" s="15" t="s">
        <v>8</v>
      </c>
      <c r="E1007" s="13" t="s">
        <v>72</v>
      </c>
    </row>
    <row r="1008" spans="1:5" x14ac:dyDescent="0.25">
      <c r="A1008" s="4">
        <v>1006</v>
      </c>
      <c r="B1008" s="5" t="s">
        <v>2042</v>
      </c>
      <c r="C1008" s="15" t="s">
        <v>2043</v>
      </c>
      <c r="D1008" s="15" t="s">
        <v>8</v>
      </c>
      <c r="E1008" s="13" t="s">
        <v>71</v>
      </c>
    </row>
    <row r="1009" spans="1:5" x14ac:dyDescent="0.25">
      <c r="A1009" s="4">
        <v>1007</v>
      </c>
      <c r="B1009" s="5" t="s">
        <v>2044</v>
      </c>
      <c r="C1009" s="15" t="s">
        <v>2045</v>
      </c>
      <c r="D1009" s="15" t="s">
        <v>8</v>
      </c>
      <c r="E1009" s="6" t="s">
        <v>77</v>
      </c>
    </row>
    <row r="1010" spans="1:5" x14ac:dyDescent="0.25">
      <c r="A1010" s="4">
        <v>1008</v>
      </c>
      <c r="B1010" s="5" t="s">
        <v>2046</v>
      </c>
      <c r="C1010" s="15" t="s">
        <v>2047</v>
      </c>
      <c r="D1010" s="15" t="s">
        <v>8</v>
      </c>
      <c r="E1010" s="6" t="s">
        <v>13</v>
      </c>
    </row>
    <row r="1011" spans="1:5" x14ac:dyDescent="0.25">
      <c r="A1011" s="4">
        <v>1009</v>
      </c>
      <c r="B1011" s="5" t="s">
        <v>2048</v>
      </c>
      <c r="C1011" s="15" t="s">
        <v>2049</v>
      </c>
      <c r="D1011" s="15" t="s">
        <v>12</v>
      </c>
      <c r="E1011" s="6" t="s">
        <v>80</v>
      </c>
    </row>
    <row r="1012" spans="1:5" x14ac:dyDescent="0.25">
      <c r="A1012" s="4">
        <v>1010</v>
      </c>
      <c r="B1012" s="5" t="s">
        <v>2050</v>
      </c>
      <c r="C1012" s="15" t="s">
        <v>2051</v>
      </c>
      <c r="D1012" s="15" t="s">
        <v>8</v>
      </c>
      <c r="E1012" s="6" t="s">
        <v>13</v>
      </c>
    </row>
    <row r="1013" spans="1:5" x14ac:dyDescent="0.25">
      <c r="A1013" s="4">
        <v>1011</v>
      </c>
      <c r="B1013" s="5" t="s">
        <v>2052</v>
      </c>
      <c r="C1013" s="15" t="s">
        <v>2053</v>
      </c>
      <c r="D1013" s="15" t="s">
        <v>12</v>
      </c>
      <c r="E1013" s="13" t="s">
        <v>23</v>
      </c>
    </row>
    <row r="1014" spans="1:5" x14ac:dyDescent="0.25">
      <c r="A1014" s="4">
        <v>1012</v>
      </c>
      <c r="B1014" s="5" t="s">
        <v>2054</v>
      </c>
      <c r="C1014" s="15" t="s">
        <v>2055</v>
      </c>
      <c r="D1014" s="15" t="s">
        <v>12</v>
      </c>
      <c r="E1014" s="6" t="s">
        <v>54</v>
      </c>
    </row>
    <row r="1015" spans="1:5" x14ac:dyDescent="0.25">
      <c r="A1015" s="4">
        <v>1013</v>
      </c>
      <c r="B1015" s="5" t="s">
        <v>2056</v>
      </c>
      <c r="C1015" s="15" t="s">
        <v>2057</v>
      </c>
      <c r="D1015" s="15" t="s">
        <v>8</v>
      </c>
      <c r="E1015" s="13" t="s">
        <v>23</v>
      </c>
    </row>
    <row r="1016" spans="1:5" x14ac:dyDescent="0.25">
      <c r="A1016" s="4">
        <v>1014</v>
      </c>
      <c r="B1016" s="5" t="s">
        <v>2058</v>
      </c>
      <c r="C1016" s="15" t="s">
        <v>2059</v>
      </c>
      <c r="D1016" s="15" t="s">
        <v>12</v>
      </c>
      <c r="E1016" s="16" t="s">
        <v>20</v>
      </c>
    </row>
    <row r="1017" spans="1:5" x14ac:dyDescent="0.25">
      <c r="A1017" s="4">
        <v>1015</v>
      </c>
      <c r="B1017" s="5" t="s">
        <v>2060</v>
      </c>
      <c r="C1017" s="15" t="s">
        <v>2061</v>
      </c>
      <c r="D1017" s="15" t="s">
        <v>8</v>
      </c>
      <c r="E1017" s="6" t="s">
        <v>45</v>
      </c>
    </row>
    <row r="1018" spans="1:5" x14ac:dyDescent="0.25">
      <c r="A1018" s="4">
        <v>1016</v>
      </c>
      <c r="B1018" s="5" t="s">
        <v>2062</v>
      </c>
      <c r="C1018" s="15" t="s">
        <v>2063</v>
      </c>
      <c r="D1018" s="15" t="s">
        <v>8</v>
      </c>
      <c r="E1018" s="13" t="s">
        <v>20</v>
      </c>
    </row>
    <row r="1019" spans="1:5" x14ac:dyDescent="0.25">
      <c r="A1019" s="4">
        <v>1017</v>
      </c>
      <c r="B1019" s="5" t="s">
        <v>2064</v>
      </c>
      <c r="C1019" s="15" t="s">
        <v>2065</v>
      </c>
      <c r="D1019" s="15" t="s">
        <v>8</v>
      </c>
      <c r="E1019" s="13" t="s">
        <v>9</v>
      </c>
    </row>
    <row r="1020" spans="1:5" x14ac:dyDescent="0.25">
      <c r="A1020" s="4">
        <v>1018</v>
      </c>
      <c r="B1020" s="5" t="s">
        <v>2066</v>
      </c>
      <c r="C1020" s="15" t="s">
        <v>2067</v>
      </c>
      <c r="D1020" s="15" t="s">
        <v>8</v>
      </c>
      <c r="E1020" s="13" t="s">
        <v>33</v>
      </c>
    </row>
    <row r="1021" spans="1:5" x14ac:dyDescent="0.25">
      <c r="A1021" s="4">
        <v>1019</v>
      </c>
      <c r="B1021" s="5" t="s">
        <v>2068</v>
      </c>
      <c r="C1021" s="15" t="s">
        <v>2069</v>
      </c>
      <c r="D1021" s="15" t="s">
        <v>12</v>
      </c>
      <c r="E1021" s="13" t="s">
        <v>36</v>
      </c>
    </row>
    <row r="1022" spans="1:5" x14ac:dyDescent="0.25">
      <c r="A1022" s="4">
        <v>1020</v>
      </c>
      <c r="B1022" s="5" t="s">
        <v>2070</v>
      </c>
      <c r="C1022" s="15" t="s">
        <v>2071</v>
      </c>
      <c r="D1022" s="15" t="s">
        <v>8</v>
      </c>
      <c r="E1022" s="13" t="s">
        <v>45</v>
      </c>
    </row>
    <row r="1023" spans="1:5" x14ac:dyDescent="0.25">
      <c r="A1023" s="4">
        <v>1021</v>
      </c>
      <c r="B1023" s="5" t="s">
        <v>2072</v>
      </c>
      <c r="C1023" s="15" t="s">
        <v>2073</v>
      </c>
      <c r="D1023" s="15" t="s">
        <v>8</v>
      </c>
      <c r="E1023" s="6" t="s">
        <v>27</v>
      </c>
    </row>
    <row r="1024" spans="1:5" x14ac:dyDescent="0.25">
      <c r="A1024" s="4">
        <v>1022</v>
      </c>
      <c r="B1024" s="5" t="s">
        <v>2074</v>
      </c>
      <c r="C1024" s="15" t="s">
        <v>2075</v>
      </c>
      <c r="D1024" s="15" t="s">
        <v>8</v>
      </c>
      <c r="E1024" s="13" t="s">
        <v>48</v>
      </c>
    </row>
    <row r="1025" spans="1:5" x14ac:dyDescent="0.25">
      <c r="A1025" s="4">
        <v>1023</v>
      </c>
      <c r="B1025" s="5" t="s">
        <v>2076</v>
      </c>
      <c r="C1025" s="15" t="s">
        <v>2077</v>
      </c>
      <c r="D1025" s="15" t="s">
        <v>8</v>
      </c>
      <c r="E1025" s="16" t="s">
        <v>3122</v>
      </c>
    </row>
    <row r="1026" spans="1:5" x14ac:dyDescent="0.25">
      <c r="A1026" s="4">
        <v>1024</v>
      </c>
      <c r="B1026" s="5" t="s">
        <v>2078</v>
      </c>
      <c r="C1026" s="15" t="s">
        <v>2079</v>
      </c>
      <c r="D1026" s="15" t="s">
        <v>8</v>
      </c>
      <c r="E1026" s="13" t="s">
        <v>51</v>
      </c>
    </row>
    <row r="1027" spans="1:5" x14ac:dyDescent="0.25">
      <c r="A1027" s="4">
        <v>1025</v>
      </c>
      <c r="B1027" s="5" t="s">
        <v>2080</v>
      </c>
      <c r="C1027" s="15" t="s">
        <v>2081</v>
      </c>
      <c r="D1027" s="15" t="s">
        <v>12</v>
      </c>
      <c r="E1027" s="13" t="s">
        <v>54</v>
      </c>
    </row>
    <row r="1028" spans="1:5" x14ac:dyDescent="0.25">
      <c r="A1028" s="4">
        <v>1026</v>
      </c>
      <c r="B1028" s="5" t="s">
        <v>2082</v>
      </c>
      <c r="C1028" s="15" t="s">
        <v>2083</v>
      </c>
      <c r="D1028" s="15" t="s">
        <v>12</v>
      </c>
      <c r="E1028" s="13" t="s">
        <v>57</v>
      </c>
    </row>
    <row r="1029" spans="1:5" x14ac:dyDescent="0.25">
      <c r="A1029" s="4">
        <v>1027</v>
      </c>
      <c r="B1029" s="5" t="s">
        <v>2084</v>
      </c>
      <c r="C1029" s="15" t="s">
        <v>2085</v>
      </c>
      <c r="D1029" s="15" t="s">
        <v>8</v>
      </c>
      <c r="E1029" s="13" t="s">
        <v>60</v>
      </c>
    </row>
    <row r="1030" spans="1:5" x14ac:dyDescent="0.25">
      <c r="A1030" s="4">
        <v>1028</v>
      </c>
      <c r="B1030" s="5" t="s">
        <v>2086</v>
      </c>
      <c r="C1030" s="15" t="s">
        <v>2087</v>
      </c>
      <c r="D1030" s="15" t="s">
        <v>8</v>
      </c>
      <c r="E1030" s="13" t="s">
        <v>30</v>
      </c>
    </row>
    <row r="1031" spans="1:5" x14ac:dyDescent="0.25">
      <c r="A1031" s="4">
        <v>1029</v>
      </c>
      <c r="B1031" s="5" t="s">
        <v>2088</v>
      </c>
      <c r="C1031" s="15" t="s">
        <v>2089</v>
      </c>
      <c r="D1031" s="15" t="s">
        <v>8</v>
      </c>
      <c r="E1031" s="13" t="s">
        <v>65</v>
      </c>
    </row>
    <row r="1032" spans="1:5" x14ac:dyDescent="0.25">
      <c r="A1032" s="4">
        <v>1030</v>
      </c>
      <c r="B1032" s="5" t="s">
        <v>2090</v>
      </c>
      <c r="C1032" s="15" t="s">
        <v>2091</v>
      </c>
      <c r="D1032" s="15" t="s">
        <v>8</v>
      </c>
      <c r="E1032" s="13" t="s">
        <v>68</v>
      </c>
    </row>
    <row r="1033" spans="1:5" x14ac:dyDescent="0.25">
      <c r="A1033" s="4">
        <v>1031</v>
      </c>
      <c r="B1033" s="5" t="s">
        <v>2092</v>
      </c>
      <c r="C1033" s="15" t="s">
        <v>2093</v>
      </c>
      <c r="D1033" s="15" t="s">
        <v>12</v>
      </c>
      <c r="E1033" s="13" t="s">
        <v>72</v>
      </c>
    </row>
    <row r="1034" spans="1:5" x14ac:dyDescent="0.25">
      <c r="A1034" s="4">
        <v>1032</v>
      </c>
      <c r="B1034" s="5" t="s">
        <v>2094</v>
      </c>
      <c r="C1034" s="15" t="s">
        <v>2095</v>
      </c>
      <c r="D1034" s="15" t="s">
        <v>8</v>
      </c>
      <c r="E1034" s="13" t="s">
        <v>71</v>
      </c>
    </row>
    <row r="1035" spans="1:5" x14ac:dyDescent="0.25">
      <c r="A1035" s="4">
        <v>1033</v>
      </c>
      <c r="B1035" s="5" t="s">
        <v>2096</v>
      </c>
      <c r="C1035" s="15" t="s">
        <v>2097</v>
      </c>
      <c r="D1035" s="15" t="s">
        <v>8</v>
      </c>
      <c r="E1035" s="6" t="s">
        <v>77</v>
      </c>
    </row>
    <row r="1036" spans="1:5" x14ac:dyDescent="0.25">
      <c r="A1036" s="4">
        <v>1034</v>
      </c>
      <c r="B1036" s="5" t="s">
        <v>2098</v>
      </c>
      <c r="C1036" s="15" t="s">
        <v>2099</v>
      </c>
      <c r="D1036" s="15" t="s">
        <v>8</v>
      </c>
      <c r="E1036" s="6" t="s">
        <v>80</v>
      </c>
    </row>
    <row r="1037" spans="1:5" x14ac:dyDescent="0.25">
      <c r="A1037" s="4">
        <v>1035</v>
      </c>
      <c r="B1037" s="5" t="s">
        <v>2100</v>
      </c>
      <c r="C1037" s="15" t="s">
        <v>2101</v>
      </c>
      <c r="D1037" s="15" t="s">
        <v>8</v>
      </c>
      <c r="E1037" s="6" t="s">
        <v>13</v>
      </c>
    </row>
    <row r="1038" spans="1:5" x14ac:dyDescent="0.25">
      <c r="A1038" s="4">
        <v>1036</v>
      </c>
      <c r="B1038" s="5" t="s">
        <v>2102</v>
      </c>
      <c r="C1038" s="15" t="s">
        <v>2103</v>
      </c>
      <c r="D1038" s="15" t="s">
        <v>8</v>
      </c>
      <c r="E1038" s="13" t="s">
        <v>23</v>
      </c>
    </row>
    <row r="1039" spans="1:5" x14ac:dyDescent="0.25">
      <c r="A1039" s="4">
        <v>1037</v>
      </c>
      <c r="B1039" s="5" t="s">
        <v>2104</v>
      </c>
      <c r="C1039" s="15" t="s">
        <v>2105</v>
      </c>
      <c r="D1039" s="15" t="s">
        <v>8</v>
      </c>
      <c r="E1039" s="6" t="s">
        <v>27</v>
      </c>
    </row>
    <row r="1040" spans="1:5" x14ac:dyDescent="0.25">
      <c r="A1040" s="4">
        <v>1038</v>
      </c>
      <c r="B1040" s="5" t="s">
        <v>2106</v>
      </c>
      <c r="C1040" s="15" t="s">
        <v>2107</v>
      </c>
      <c r="D1040" s="15" t="s">
        <v>8</v>
      </c>
      <c r="E1040" s="16" t="s">
        <v>3122</v>
      </c>
    </row>
    <row r="1041" spans="1:5" x14ac:dyDescent="0.25">
      <c r="A1041" s="4">
        <v>1039</v>
      </c>
      <c r="B1041" s="5" t="s">
        <v>2108</v>
      </c>
      <c r="C1041" s="15" t="s">
        <v>2109</v>
      </c>
      <c r="D1041" s="15" t="s">
        <v>8</v>
      </c>
      <c r="E1041" s="13" t="s">
        <v>26</v>
      </c>
    </row>
    <row r="1042" spans="1:5" x14ac:dyDescent="0.25">
      <c r="A1042" s="4">
        <v>1040</v>
      </c>
      <c r="B1042" s="5" t="s">
        <v>2110</v>
      </c>
      <c r="C1042" s="15" t="s">
        <v>2111</v>
      </c>
      <c r="D1042" s="15" t="s">
        <v>8</v>
      </c>
      <c r="E1042" s="13" t="s">
        <v>20</v>
      </c>
    </row>
    <row r="1043" spans="1:5" x14ac:dyDescent="0.25">
      <c r="A1043" s="4">
        <v>1041</v>
      </c>
      <c r="B1043" s="5" t="s">
        <v>2112</v>
      </c>
      <c r="C1043" s="15" t="s">
        <v>2113</v>
      </c>
      <c r="D1043" s="15" t="s">
        <v>8</v>
      </c>
      <c r="E1043" s="13" t="s">
        <v>9</v>
      </c>
    </row>
    <row r="1044" spans="1:5" x14ac:dyDescent="0.25">
      <c r="A1044" s="4">
        <v>1042</v>
      </c>
      <c r="B1044" s="5" t="s">
        <v>2114</v>
      </c>
      <c r="C1044" s="15" t="s">
        <v>2115</v>
      </c>
      <c r="D1044" s="15" t="s">
        <v>12</v>
      </c>
      <c r="E1044" s="13" t="s">
        <v>33</v>
      </c>
    </row>
    <row r="1045" spans="1:5" x14ac:dyDescent="0.25">
      <c r="A1045" s="4">
        <v>1043</v>
      </c>
      <c r="B1045" s="5" t="s">
        <v>2116</v>
      </c>
      <c r="C1045" s="15" t="s">
        <v>2117</v>
      </c>
      <c r="D1045" s="15" t="s">
        <v>8</v>
      </c>
      <c r="E1045" s="13" t="s">
        <v>36</v>
      </c>
    </row>
    <row r="1046" spans="1:5" x14ac:dyDescent="0.25">
      <c r="A1046" s="4">
        <v>1044</v>
      </c>
      <c r="B1046" s="5" t="s">
        <v>2118</v>
      </c>
      <c r="C1046" s="15" t="s">
        <v>2119</v>
      </c>
      <c r="D1046" s="15" t="s">
        <v>12</v>
      </c>
      <c r="E1046" s="6" t="s">
        <v>65</v>
      </c>
    </row>
    <row r="1047" spans="1:5" x14ac:dyDescent="0.25">
      <c r="A1047" s="4">
        <v>1045</v>
      </c>
      <c r="B1047" s="5" t="s">
        <v>2120</v>
      </c>
      <c r="C1047" s="15" t="s">
        <v>2121</v>
      </c>
      <c r="D1047" s="15" t="s">
        <v>8</v>
      </c>
      <c r="E1047" s="13" t="s">
        <v>48</v>
      </c>
    </row>
    <row r="1048" spans="1:5" x14ac:dyDescent="0.25">
      <c r="A1048" s="4">
        <v>1046</v>
      </c>
      <c r="B1048" s="5" t="s">
        <v>2122</v>
      </c>
      <c r="C1048" s="15" t="s">
        <v>2123</v>
      </c>
      <c r="D1048" s="15" t="s">
        <v>12</v>
      </c>
      <c r="E1048" s="13" t="s">
        <v>51</v>
      </c>
    </row>
    <row r="1049" spans="1:5" x14ac:dyDescent="0.25">
      <c r="A1049" s="4">
        <v>1047</v>
      </c>
      <c r="B1049" s="5" t="s">
        <v>2124</v>
      </c>
      <c r="C1049" s="15" t="s">
        <v>2125</v>
      </c>
      <c r="D1049" s="15" t="s">
        <v>12</v>
      </c>
      <c r="E1049" s="13" t="s">
        <v>54</v>
      </c>
    </row>
    <row r="1050" spans="1:5" x14ac:dyDescent="0.25">
      <c r="A1050" s="4">
        <v>1048</v>
      </c>
      <c r="B1050" s="5" t="s">
        <v>2126</v>
      </c>
      <c r="C1050" s="15" t="s">
        <v>2127</v>
      </c>
      <c r="D1050" s="15" t="s">
        <v>8</v>
      </c>
      <c r="E1050" s="13" t="s">
        <v>57</v>
      </c>
    </row>
    <row r="1051" spans="1:5" x14ac:dyDescent="0.25">
      <c r="A1051" s="4">
        <v>1049</v>
      </c>
      <c r="B1051" s="5" t="s">
        <v>2128</v>
      </c>
      <c r="C1051" s="15" t="s">
        <v>2129</v>
      </c>
      <c r="D1051" s="15" t="s">
        <v>8</v>
      </c>
      <c r="E1051" s="13" t="s">
        <v>60</v>
      </c>
    </row>
    <row r="1052" spans="1:5" x14ac:dyDescent="0.25">
      <c r="A1052" s="4">
        <v>1050</v>
      </c>
      <c r="B1052" s="5" t="s">
        <v>2130</v>
      </c>
      <c r="C1052" s="15" t="s">
        <v>2131</v>
      </c>
      <c r="D1052" s="15" t="s">
        <v>8</v>
      </c>
      <c r="E1052" s="13" t="s">
        <v>30</v>
      </c>
    </row>
    <row r="1053" spans="1:5" x14ac:dyDescent="0.25">
      <c r="A1053" s="4">
        <v>1051</v>
      </c>
      <c r="B1053" s="5" t="s">
        <v>2132</v>
      </c>
      <c r="C1053" s="15" t="s">
        <v>2133</v>
      </c>
      <c r="D1053" s="15" t="s">
        <v>8</v>
      </c>
      <c r="E1053" s="13" t="s">
        <v>65</v>
      </c>
    </row>
    <row r="1054" spans="1:5" x14ac:dyDescent="0.25">
      <c r="A1054" s="4">
        <v>1052</v>
      </c>
      <c r="B1054" s="5" t="s">
        <v>2134</v>
      </c>
      <c r="C1054" s="15" t="s">
        <v>2135</v>
      </c>
      <c r="D1054" s="15" t="s">
        <v>12</v>
      </c>
      <c r="E1054" s="13" t="s">
        <v>68</v>
      </c>
    </row>
    <row r="1055" spans="1:5" x14ac:dyDescent="0.25">
      <c r="A1055" s="4">
        <v>1053</v>
      </c>
      <c r="B1055" s="5" t="s">
        <v>2136</v>
      </c>
      <c r="C1055" s="15" t="s">
        <v>2137</v>
      </c>
      <c r="D1055" s="15" t="s">
        <v>8</v>
      </c>
      <c r="E1055" s="13" t="s">
        <v>72</v>
      </c>
    </row>
    <row r="1056" spans="1:5" x14ac:dyDescent="0.25">
      <c r="A1056" s="4">
        <v>1054</v>
      </c>
      <c r="B1056" s="5" t="s">
        <v>2138</v>
      </c>
      <c r="C1056" s="15" t="s">
        <v>2139</v>
      </c>
      <c r="D1056" s="15" t="s">
        <v>8</v>
      </c>
      <c r="E1056" s="13" t="s">
        <v>71</v>
      </c>
    </row>
    <row r="1057" spans="1:5" x14ac:dyDescent="0.25">
      <c r="A1057" s="4">
        <v>1055</v>
      </c>
      <c r="B1057" s="5" t="s">
        <v>2140</v>
      </c>
      <c r="C1057" s="15" t="s">
        <v>2141</v>
      </c>
      <c r="D1057" s="15" t="s">
        <v>8</v>
      </c>
      <c r="E1057" s="6" t="s">
        <v>77</v>
      </c>
    </row>
    <row r="1058" spans="1:5" x14ac:dyDescent="0.25">
      <c r="A1058" s="4">
        <v>1056</v>
      </c>
      <c r="B1058" s="5" t="s">
        <v>2142</v>
      </c>
      <c r="C1058" s="15" t="s">
        <v>2143</v>
      </c>
      <c r="D1058" s="15" t="s">
        <v>8</v>
      </c>
      <c r="E1058" s="13" t="s">
        <v>26</v>
      </c>
    </row>
    <row r="1059" spans="1:5" x14ac:dyDescent="0.25">
      <c r="A1059" s="4">
        <v>1057</v>
      </c>
      <c r="B1059" s="5" t="s">
        <v>2144</v>
      </c>
      <c r="C1059" s="15" t="s">
        <v>2145</v>
      </c>
      <c r="D1059" s="15" t="s">
        <v>12</v>
      </c>
      <c r="E1059" s="6" t="s">
        <v>80</v>
      </c>
    </row>
    <row r="1060" spans="1:5" x14ac:dyDescent="0.25">
      <c r="A1060" s="4">
        <v>1058</v>
      </c>
      <c r="B1060" s="5" t="s">
        <v>2146</v>
      </c>
      <c r="C1060" s="15" t="s">
        <v>2147</v>
      </c>
      <c r="D1060" s="15" t="s">
        <v>8</v>
      </c>
      <c r="E1060" s="6" t="s">
        <v>13</v>
      </c>
    </row>
    <row r="1061" spans="1:5" x14ac:dyDescent="0.25">
      <c r="A1061" s="4">
        <v>1059</v>
      </c>
      <c r="B1061" s="5" t="s">
        <v>2148</v>
      </c>
      <c r="C1061" s="15" t="s">
        <v>2149</v>
      </c>
      <c r="D1061" s="15" t="s">
        <v>12</v>
      </c>
      <c r="E1061" s="13" t="s">
        <v>23</v>
      </c>
    </row>
    <row r="1062" spans="1:5" x14ac:dyDescent="0.25">
      <c r="A1062" s="4">
        <v>1060</v>
      </c>
      <c r="B1062" s="5" t="s">
        <v>2150</v>
      </c>
      <c r="C1062" s="15" t="s">
        <v>2151</v>
      </c>
      <c r="D1062" s="15" t="s">
        <v>8</v>
      </c>
      <c r="E1062" s="6" t="s">
        <v>27</v>
      </c>
    </row>
    <row r="1063" spans="1:5" x14ac:dyDescent="0.25">
      <c r="A1063" s="4">
        <v>1061</v>
      </c>
      <c r="B1063" s="5" t="s">
        <v>2152</v>
      </c>
      <c r="C1063" s="15" t="s">
        <v>2153</v>
      </c>
      <c r="D1063" s="15" t="s">
        <v>12</v>
      </c>
      <c r="E1063" s="16" t="s">
        <v>3122</v>
      </c>
    </row>
    <row r="1064" spans="1:5" x14ac:dyDescent="0.25">
      <c r="A1064" s="4">
        <v>1062</v>
      </c>
      <c r="B1064" s="5" t="s">
        <v>2154</v>
      </c>
      <c r="C1064" s="15" t="s">
        <v>2155</v>
      </c>
      <c r="D1064" s="15" t="s">
        <v>8</v>
      </c>
      <c r="E1064" s="13" t="s">
        <v>26</v>
      </c>
    </row>
    <row r="1065" spans="1:5" x14ac:dyDescent="0.25">
      <c r="A1065" s="4">
        <v>1063</v>
      </c>
      <c r="B1065" s="5" t="s">
        <v>2156</v>
      </c>
      <c r="C1065" s="15" t="s">
        <v>2157</v>
      </c>
      <c r="D1065" s="15" t="s">
        <v>8</v>
      </c>
      <c r="E1065" s="13" t="s">
        <v>20</v>
      </c>
    </row>
    <row r="1066" spans="1:5" x14ac:dyDescent="0.25">
      <c r="A1066" s="4">
        <v>1064</v>
      </c>
      <c r="B1066" s="5" t="s">
        <v>2158</v>
      </c>
      <c r="C1066" s="15" t="s">
        <v>2159</v>
      </c>
      <c r="D1066" s="15" t="s">
        <v>8</v>
      </c>
      <c r="E1066" s="13" t="s">
        <v>9</v>
      </c>
    </row>
    <row r="1067" spans="1:5" x14ac:dyDescent="0.25">
      <c r="A1067" s="4">
        <v>1065</v>
      </c>
      <c r="B1067" s="5" t="s">
        <v>2160</v>
      </c>
      <c r="C1067" s="15" t="s">
        <v>2161</v>
      </c>
      <c r="D1067" s="15" t="s">
        <v>12</v>
      </c>
      <c r="E1067" s="13" t="s">
        <v>33</v>
      </c>
    </row>
    <row r="1068" spans="1:5" x14ac:dyDescent="0.25">
      <c r="A1068" s="4">
        <v>1066</v>
      </c>
      <c r="B1068" s="5" t="s">
        <v>2162</v>
      </c>
      <c r="C1068" s="15" t="s">
        <v>2163</v>
      </c>
      <c r="D1068" s="15" t="s">
        <v>8</v>
      </c>
      <c r="E1068" s="13" t="s">
        <v>36</v>
      </c>
    </row>
    <row r="1069" spans="1:5" x14ac:dyDescent="0.25">
      <c r="A1069" s="4">
        <v>1067</v>
      </c>
      <c r="B1069" s="5" t="s">
        <v>2164</v>
      </c>
      <c r="C1069" s="15" t="s">
        <v>2165</v>
      </c>
      <c r="D1069" s="15" t="s">
        <v>8</v>
      </c>
      <c r="E1069" s="13" t="s">
        <v>48</v>
      </c>
    </row>
    <row r="1070" spans="1:5" x14ac:dyDescent="0.25">
      <c r="A1070" s="4">
        <v>1068</v>
      </c>
      <c r="B1070" s="5" t="s">
        <v>2166</v>
      </c>
      <c r="C1070" s="15" t="s">
        <v>2167</v>
      </c>
      <c r="D1070" s="15" t="s">
        <v>12</v>
      </c>
      <c r="E1070" s="13" t="s">
        <v>51</v>
      </c>
    </row>
    <row r="1071" spans="1:5" x14ac:dyDescent="0.25">
      <c r="A1071" s="4">
        <v>1069</v>
      </c>
      <c r="B1071" s="5" t="s">
        <v>2168</v>
      </c>
      <c r="C1071" s="15" t="s">
        <v>2169</v>
      </c>
      <c r="D1071" s="15" t="s">
        <v>8</v>
      </c>
      <c r="E1071" s="13" t="s">
        <v>20</v>
      </c>
    </row>
    <row r="1072" spans="1:5" x14ac:dyDescent="0.25">
      <c r="A1072" s="4">
        <v>1070</v>
      </c>
      <c r="B1072" s="5" t="s">
        <v>2170</v>
      </c>
      <c r="C1072" s="15" t="s">
        <v>2171</v>
      </c>
      <c r="D1072" s="15" t="s">
        <v>8</v>
      </c>
      <c r="E1072" s="13" t="s">
        <v>54</v>
      </c>
    </row>
    <row r="1073" spans="1:5" x14ac:dyDescent="0.25">
      <c r="A1073" s="4">
        <v>1071</v>
      </c>
      <c r="B1073" s="5" t="s">
        <v>2172</v>
      </c>
      <c r="C1073" s="15" t="s">
        <v>2173</v>
      </c>
      <c r="D1073" s="15" t="s">
        <v>8</v>
      </c>
      <c r="E1073" s="13" t="s">
        <v>9</v>
      </c>
    </row>
    <row r="1074" spans="1:5" x14ac:dyDescent="0.25">
      <c r="A1074" s="4">
        <v>1072</v>
      </c>
      <c r="B1074" s="5" t="s">
        <v>2174</v>
      </c>
      <c r="C1074" s="15" t="s">
        <v>2175</v>
      </c>
      <c r="D1074" s="15" t="s">
        <v>12</v>
      </c>
      <c r="E1074" s="13" t="s">
        <v>57</v>
      </c>
    </row>
    <row r="1075" spans="1:5" x14ac:dyDescent="0.25">
      <c r="A1075" s="4">
        <v>1073</v>
      </c>
      <c r="B1075" s="5" t="s">
        <v>2176</v>
      </c>
      <c r="C1075" s="15" t="s">
        <v>2177</v>
      </c>
      <c r="D1075" s="15" t="s">
        <v>8</v>
      </c>
      <c r="E1075" s="13" t="s">
        <v>60</v>
      </c>
    </row>
    <row r="1076" spans="1:5" x14ac:dyDescent="0.25">
      <c r="A1076" s="4">
        <v>1074</v>
      </c>
      <c r="B1076" s="5" t="s">
        <v>2178</v>
      </c>
      <c r="C1076" s="15" t="s">
        <v>2179</v>
      </c>
      <c r="D1076" s="15" t="s">
        <v>12</v>
      </c>
      <c r="E1076" s="13" t="s">
        <v>30</v>
      </c>
    </row>
    <row r="1077" spans="1:5" x14ac:dyDescent="0.25">
      <c r="A1077" s="4">
        <v>1075</v>
      </c>
      <c r="B1077" s="5" t="s">
        <v>2180</v>
      </c>
      <c r="C1077" s="15" t="s">
        <v>2181</v>
      </c>
      <c r="D1077" s="15" t="s">
        <v>8</v>
      </c>
      <c r="E1077" s="13" t="s">
        <v>65</v>
      </c>
    </row>
    <row r="1078" spans="1:5" x14ac:dyDescent="0.25">
      <c r="A1078" s="4">
        <v>1076</v>
      </c>
      <c r="B1078" s="5" t="s">
        <v>2182</v>
      </c>
      <c r="C1078" s="15" t="s">
        <v>2183</v>
      </c>
      <c r="D1078" s="15" t="s">
        <v>8</v>
      </c>
      <c r="E1078" s="13" t="s">
        <v>68</v>
      </c>
    </row>
    <row r="1079" spans="1:5" x14ac:dyDescent="0.25">
      <c r="A1079" s="4">
        <v>1077</v>
      </c>
      <c r="B1079" s="5" t="s">
        <v>2184</v>
      </c>
      <c r="C1079" s="15" t="s">
        <v>2185</v>
      </c>
      <c r="D1079" s="15" t="s">
        <v>8</v>
      </c>
      <c r="E1079" s="13" t="s">
        <v>72</v>
      </c>
    </row>
    <row r="1080" spans="1:5" x14ac:dyDescent="0.25">
      <c r="A1080" s="4">
        <v>1078</v>
      </c>
      <c r="B1080" s="5" t="s">
        <v>2186</v>
      </c>
      <c r="C1080" s="15" t="s">
        <v>2187</v>
      </c>
      <c r="D1080" s="15" t="s">
        <v>12</v>
      </c>
      <c r="E1080" s="13" t="s">
        <v>71</v>
      </c>
    </row>
    <row r="1081" spans="1:5" x14ac:dyDescent="0.25">
      <c r="A1081" s="4">
        <v>1079</v>
      </c>
      <c r="B1081" s="5" t="s">
        <v>2188</v>
      </c>
      <c r="C1081" s="15" t="s">
        <v>2189</v>
      </c>
      <c r="D1081" s="15" t="s">
        <v>12</v>
      </c>
      <c r="E1081" s="6" t="s">
        <v>77</v>
      </c>
    </row>
    <row r="1082" spans="1:5" x14ac:dyDescent="0.25">
      <c r="A1082" s="4">
        <v>1080</v>
      </c>
      <c r="B1082" s="5" t="s">
        <v>2190</v>
      </c>
      <c r="C1082" s="15" t="s">
        <v>2191</v>
      </c>
      <c r="D1082" s="15" t="s">
        <v>12</v>
      </c>
      <c r="E1082" s="13" t="s">
        <v>33</v>
      </c>
    </row>
    <row r="1083" spans="1:5" x14ac:dyDescent="0.25">
      <c r="A1083" s="4">
        <v>1081</v>
      </c>
      <c r="B1083" s="5" t="s">
        <v>2192</v>
      </c>
      <c r="C1083" s="15" t="s">
        <v>2193</v>
      </c>
      <c r="D1083" s="15" t="s">
        <v>8</v>
      </c>
      <c r="E1083" s="6" t="s">
        <v>80</v>
      </c>
    </row>
    <row r="1084" spans="1:5" x14ac:dyDescent="0.25">
      <c r="A1084" s="4">
        <v>1082</v>
      </c>
      <c r="B1084" s="5" t="s">
        <v>2194</v>
      </c>
      <c r="C1084" s="15" t="s">
        <v>2195</v>
      </c>
      <c r="D1084" s="15" t="s">
        <v>12</v>
      </c>
      <c r="E1084" s="6" t="s">
        <v>13</v>
      </c>
    </row>
    <row r="1085" spans="1:5" x14ac:dyDescent="0.25">
      <c r="A1085" s="4">
        <v>1083</v>
      </c>
      <c r="B1085" s="5" t="s">
        <v>2196</v>
      </c>
      <c r="C1085" s="15" t="s">
        <v>2197</v>
      </c>
      <c r="D1085" s="15" t="s">
        <v>12</v>
      </c>
      <c r="E1085" s="6" t="s">
        <v>20</v>
      </c>
    </row>
    <row r="1086" spans="1:5" x14ac:dyDescent="0.25">
      <c r="A1086" s="4">
        <v>1084</v>
      </c>
      <c r="B1086" s="5" t="s">
        <v>2198</v>
      </c>
      <c r="C1086" s="15" t="s">
        <v>2199</v>
      </c>
      <c r="D1086" s="15" t="s">
        <v>12</v>
      </c>
      <c r="E1086" s="6" t="s">
        <v>27</v>
      </c>
    </row>
    <row r="1087" spans="1:5" x14ac:dyDescent="0.25">
      <c r="A1087" s="4">
        <v>1085</v>
      </c>
      <c r="B1087" s="5" t="s">
        <v>2200</v>
      </c>
      <c r="C1087" s="15" t="s">
        <v>2201</v>
      </c>
      <c r="D1087" s="15" t="s">
        <v>8</v>
      </c>
      <c r="E1087" s="16" t="s">
        <v>3122</v>
      </c>
    </row>
    <row r="1088" spans="1:5" x14ac:dyDescent="0.25">
      <c r="A1088" s="4">
        <v>1086</v>
      </c>
      <c r="B1088" s="5" t="s">
        <v>2202</v>
      </c>
      <c r="C1088" s="15" t="s">
        <v>2203</v>
      </c>
      <c r="D1088" s="15" t="s">
        <v>12</v>
      </c>
      <c r="E1088" s="13" t="s">
        <v>26</v>
      </c>
    </row>
    <row r="1089" spans="1:5" x14ac:dyDescent="0.25">
      <c r="A1089" s="4">
        <v>1087</v>
      </c>
      <c r="B1089" s="5" t="s">
        <v>2204</v>
      </c>
      <c r="C1089" s="15" t="s">
        <v>2205</v>
      </c>
      <c r="D1089" s="15" t="s">
        <v>8</v>
      </c>
      <c r="E1089" s="13" t="s">
        <v>20</v>
      </c>
    </row>
    <row r="1090" spans="1:5" x14ac:dyDescent="0.25">
      <c r="A1090" s="4">
        <v>1088</v>
      </c>
      <c r="B1090" s="5" t="s">
        <v>2206</v>
      </c>
      <c r="C1090" s="15" t="s">
        <v>2207</v>
      </c>
      <c r="D1090" s="15" t="s">
        <v>8</v>
      </c>
      <c r="E1090" s="13" t="s">
        <v>9</v>
      </c>
    </row>
    <row r="1091" spans="1:5" x14ac:dyDescent="0.25">
      <c r="A1091" s="4">
        <v>1089</v>
      </c>
      <c r="B1091" s="5" t="s">
        <v>2208</v>
      </c>
      <c r="C1091" s="15" t="s">
        <v>2209</v>
      </c>
      <c r="D1091" s="15" t="s">
        <v>8</v>
      </c>
      <c r="E1091" s="13" t="s">
        <v>33</v>
      </c>
    </row>
    <row r="1092" spans="1:5" x14ac:dyDescent="0.25">
      <c r="A1092" s="4">
        <v>1090</v>
      </c>
      <c r="B1092" s="5" t="s">
        <v>2210</v>
      </c>
      <c r="C1092" s="15" t="s">
        <v>2211</v>
      </c>
      <c r="D1092" s="15" t="s">
        <v>8</v>
      </c>
      <c r="E1092" s="13" t="s">
        <v>36</v>
      </c>
    </row>
    <row r="1093" spans="1:5" x14ac:dyDescent="0.25">
      <c r="A1093" s="4">
        <v>1091</v>
      </c>
      <c r="B1093" s="5" t="s">
        <v>2212</v>
      </c>
      <c r="C1093" s="15" t="s">
        <v>2213</v>
      </c>
      <c r="D1093" s="15" t="s">
        <v>8</v>
      </c>
      <c r="E1093" s="13" t="s">
        <v>45</v>
      </c>
    </row>
    <row r="1094" spans="1:5" x14ac:dyDescent="0.25">
      <c r="A1094" s="4">
        <v>1092</v>
      </c>
      <c r="B1094" s="5" t="s">
        <v>2214</v>
      </c>
      <c r="C1094" s="15" t="s">
        <v>2215</v>
      </c>
      <c r="D1094" s="15" t="s">
        <v>8</v>
      </c>
      <c r="E1094" s="13" t="s">
        <v>36</v>
      </c>
    </row>
    <row r="1095" spans="1:5" x14ac:dyDescent="0.25">
      <c r="A1095" s="4">
        <v>1093</v>
      </c>
      <c r="B1095" s="5" t="s">
        <v>2216</v>
      </c>
      <c r="C1095" s="15" t="s">
        <v>2217</v>
      </c>
      <c r="D1095" s="15" t="s">
        <v>8</v>
      </c>
      <c r="E1095" s="13" t="s">
        <v>48</v>
      </c>
    </row>
    <row r="1096" spans="1:5" x14ac:dyDescent="0.25">
      <c r="A1096" s="4">
        <v>1094</v>
      </c>
      <c r="B1096" s="5" t="s">
        <v>2218</v>
      </c>
      <c r="C1096" s="15" t="s">
        <v>316</v>
      </c>
      <c r="D1096" s="15" t="s">
        <v>12</v>
      </c>
      <c r="E1096" s="13" t="s">
        <v>51</v>
      </c>
    </row>
    <row r="1097" spans="1:5" x14ac:dyDescent="0.25">
      <c r="A1097" s="4">
        <v>1095</v>
      </c>
      <c r="B1097" s="5" t="s">
        <v>2219</v>
      </c>
      <c r="C1097" s="15" t="s">
        <v>2220</v>
      </c>
      <c r="D1097" s="15" t="s">
        <v>8</v>
      </c>
      <c r="E1097" s="13" t="s">
        <v>54</v>
      </c>
    </row>
    <row r="1098" spans="1:5" x14ac:dyDescent="0.25">
      <c r="A1098" s="4">
        <v>1096</v>
      </c>
      <c r="B1098" s="5" t="s">
        <v>2221</v>
      </c>
      <c r="C1098" s="15" t="s">
        <v>2222</v>
      </c>
      <c r="D1098" s="15" t="s">
        <v>8</v>
      </c>
      <c r="E1098" s="13" t="s">
        <v>45</v>
      </c>
    </row>
    <row r="1099" spans="1:5" x14ac:dyDescent="0.25">
      <c r="A1099" s="4">
        <v>1097</v>
      </c>
      <c r="B1099" s="5" t="s">
        <v>2223</v>
      </c>
      <c r="C1099" s="15" t="s">
        <v>2224</v>
      </c>
      <c r="D1099" s="15" t="s">
        <v>8</v>
      </c>
      <c r="E1099" s="13" t="s">
        <v>57</v>
      </c>
    </row>
    <row r="1100" spans="1:5" x14ac:dyDescent="0.25">
      <c r="A1100" s="4">
        <v>1098</v>
      </c>
      <c r="B1100" s="5" t="s">
        <v>2225</v>
      </c>
      <c r="C1100" s="15" t="s">
        <v>2226</v>
      </c>
      <c r="D1100" s="15" t="s">
        <v>12</v>
      </c>
      <c r="E1100" s="13" t="s">
        <v>60</v>
      </c>
    </row>
    <row r="1101" spans="1:5" x14ac:dyDescent="0.25">
      <c r="A1101" s="4">
        <v>1099</v>
      </c>
      <c r="B1101" s="5" t="s">
        <v>2227</v>
      </c>
      <c r="C1101" s="15" t="s">
        <v>2228</v>
      </c>
      <c r="D1101" s="15" t="s">
        <v>8</v>
      </c>
      <c r="E1101" s="13" t="s">
        <v>30</v>
      </c>
    </row>
    <row r="1102" spans="1:5" x14ac:dyDescent="0.25">
      <c r="A1102" s="4">
        <v>1100</v>
      </c>
      <c r="B1102" s="5" t="s">
        <v>2229</v>
      </c>
      <c r="C1102" s="15" t="s">
        <v>2230</v>
      </c>
      <c r="D1102" s="15" t="s">
        <v>8</v>
      </c>
      <c r="E1102" s="13" t="s">
        <v>65</v>
      </c>
    </row>
    <row r="1103" spans="1:5" x14ac:dyDescent="0.25">
      <c r="A1103" s="4">
        <v>1101</v>
      </c>
      <c r="B1103" s="5" t="s">
        <v>2231</v>
      </c>
      <c r="C1103" s="15" t="s">
        <v>2232</v>
      </c>
      <c r="D1103" s="15" t="s">
        <v>12</v>
      </c>
      <c r="E1103" s="13" t="s">
        <v>68</v>
      </c>
    </row>
    <row r="1104" spans="1:5" x14ac:dyDescent="0.25">
      <c r="A1104" s="4">
        <v>1102</v>
      </c>
      <c r="B1104" s="5" t="s">
        <v>2233</v>
      </c>
      <c r="C1104" s="15" t="s">
        <v>2234</v>
      </c>
      <c r="D1104" s="15" t="s">
        <v>8</v>
      </c>
      <c r="E1104" s="13" t="s">
        <v>72</v>
      </c>
    </row>
    <row r="1105" spans="1:5" x14ac:dyDescent="0.25">
      <c r="A1105" s="4">
        <v>1103</v>
      </c>
      <c r="B1105" s="5" t="s">
        <v>2235</v>
      </c>
      <c r="C1105" s="15" t="s">
        <v>2236</v>
      </c>
      <c r="D1105" s="15" t="s">
        <v>8</v>
      </c>
      <c r="E1105" s="13" t="s">
        <v>71</v>
      </c>
    </row>
    <row r="1106" spans="1:5" x14ac:dyDescent="0.25">
      <c r="A1106" s="4">
        <v>1104</v>
      </c>
      <c r="B1106" s="5" t="s">
        <v>2237</v>
      </c>
      <c r="C1106" s="15" t="s">
        <v>2238</v>
      </c>
      <c r="D1106" s="15" t="s">
        <v>12</v>
      </c>
      <c r="E1106" s="6" t="s">
        <v>77</v>
      </c>
    </row>
    <row r="1107" spans="1:5" x14ac:dyDescent="0.25">
      <c r="A1107" s="4">
        <v>1105</v>
      </c>
      <c r="B1107" s="5" t="s">
        <v>2239</v>
      </c>
      <c r="C1107" s="15" t="s">
        <v>2240</v>
      </c>
      <c r="D1107" s="15" t="s">
        <v>8</v>
      </c>
      <c r="E1107" s="6" t="s">
        <v>80</v>
      </c>
    </row>
    <row r="1108" spans="1:5" x14ac:dyDescent="0.25">
      <c r="A1108" s="4">
        <v>1106</v>
      </c>
      <c r="B1108" s="5" t="s">
        <v>2241</v>
      </c>
      <c r="C1108" s="15" t="s">
        <v>2242</v>
      </c>
      <c r="D1108" s="15" t="s">
        <v>8</v>
      </c>
      <c r="E1108" s="6" t="s">
        <v>13</v>
      </c>
    </row>
    <row r="1109" spans="1:5" x14ac:dyDescent="0.25">
      <c r="A1109" s="4">
        <v>1107</v>
      </c>
      <c r="B1109" s="5" t="s">
        <v>2243</v>
      </c>
      <c r="C1109" s="15" t="s">
        <v>2244</v>
      </c>
      <c r="D1109" s="15" t="s">
        <v>8</v>
      </c>
      <c r="E1109" s="13" t="s">
        <v>23</v>
      </c>
    </row>
    <row r="1110" spans="1:5" x14ac:dyDescent="0.25">
      <c r="A1110" s="4">
        <v>1108</v>
      </c>
      <c r="B1110" s="5" t="s">
        <v>2245</v>
      </c>
      <c r="C1110" s="15" t="s">
        <v>2246</v>
      </c>
      <c r="D1110" s="15" t="s">
        <v>12</v>
      </c>
      <c r="E1110" s="6" t="s">
        <v>27</v>
      </c>
    </row>
    <row r="1111" spans="1:5" x14ac:dyDescent="0.25">
      <c r="A1111" s="4">
        <v>1109</v>
      </c>
      <c r="B1111" s="5" t="s">
        <v>2247</v>
      </c>
      <c r="C1111" s="15" t="s">
        <v>2248</v>
      </c>
      <c r="D1111" s="15" t="s">
        <v>8</v>
      </c>
      <c r="E1111" s="13" t="s">
        <v>48</v>
      </c>
    </row>
    <row r="1112" spans="1:5" x14ac:dyDescent="0.25">
      <c r="A1112" s="4">
        <v>1110</v>
      </c>
      <c r="B1112" s="5" t="s">
        <v>2249</v>
      </c>
      <c r="C1112" s="15" t="s">
        <v>2250</v>
      </c>
      <c r="D1112" s="15" t="s">
        <v>8</v>
      </c>
      <c r="E1112" s="16" t="s">
        <v>3122</v>
      </c>
    </row>
    <row r="1113" spans="1:5" x14ac:dyDescent="0.25">
      <c r="A1113" s="4">
        <v>1111</v>
      </c>
      <c r="B1113" s="5" t="s">
        <v>2251</v>
      </c>
      <c r="C1113" s="15" t="s">
        <v>2252</v>
      </c>
      <c r="D1113" s="15" t="s">
        <v>8</v>
      </c>
      <c r="E1113" s="13" t="s">
        <v>26</v>
      </c>
    </row>
    <row r="1114" spans="1:5" x14ac:dyDescent="0.25">
      <c r="A1114" s="4">
        <v>1112</v>
      </c>
      <c r="B1114" s="5" t="s">
        <v>2253</v>
      </c>
      <c r="C1114" s="15" t="s">
        <v>2254</v>
      </c>
      <c r="D1114" s="15" t="s">
        <v>8</v>
      </c>
      <c r="E1114" s="13" t="s">
        <v>20</v>
      </c>
    </row>
    <row r="1115" spans="1:5" x14ac:dyDescent="0.25">
      <c r="A1115" s="4">
        <v>1113</v>
      </c>
      <c r="B1115" s="5" t="s">
        <v>2255</v>
      </c>
      <c r="C1115" s="15" t="s">
        <v>2256</v>
      </c>
      <c r="D1115" s="15" t="s">
        <v>8</v>
      </c>
      <c r="E1115" s="13" t="s">
        <v>9</v>
      </c>
    </row>
    <row r="1116" spans="1:5" x14ac:dyDescent="0.25">
      <c r="A1116" s="4">
        <v>1114</v>
      </c>
      <c r="B1116" s="5" t="s">
        <v>2257</v>
      </c>
      <c r="C1116" s="15" t="s">
        <v>2258</v>
      </c>
      <c r="D1116" s="15" t="s">
        <v>8</v>
      </c>
      <c r="E1116" s="13" t="s">
        <v>33</v>
      </c>
    </row>
    <row r="1117" spans="1:5" x14ac:dyDescent="0.25">
      <c r="A1117" s="4">
        <v>1115</v>
      </c>
      <c r="B1117" s="5" t="s">
        <v>2259</v>
      </c>
      <c r="C1117" s="15" t="s">
        <v>2260</v>
      </c>
      <c r="D1117" s="15" t="s">
        <v>8</v>
      </c>
      <c r="E1117" s="13" t="s">
        <v>36</v>
      </c>
    </row>
    <row r="1118" spans="1:5" x14ac:dyDescent="0.25">
      <c r="A1118" s="4">
        <v>1116</v>
      </c>
      <c r="B1118" s="5" t="s">
        <v>2261</v>
      </c>
      <c r="C1118" s="15" t="s">
        <v>2262</v>
      </c>
      <c r="D1118" s="15" t="s">
        <v>8</v>
      </c>
      <c r="E1118" s="13" t="s">
        <v>45</v>
      </c>
    </row>
    <row r="1119" spans="1:5" x14ac:dyDescent="0.25">
      <c r="A1119" s="4">
        <v>1117</v>
      </c>
      <c r="B1119" s="5" t="s">
        <v>2263</v>
      </c>
      <c r="C1119" s="15" t="s">
        <v>2264</v>
      </c>
      <c r="D1119" s="15" t="s">
        <v>8</v>
      </c>
      <c r="E1119" s="13" t="s">
        <v>51</v>
      </c>
    </row>
    <row r="1120" spans="1:5" x14ac:dyDescent="0.25">
      <c r="A1120" s="4">
        <v>1118</v>
      </c>
      <c r="B1120" s="5" t="s">
        <v>2265</v>
      </c>
      <c r="C1120" s="15" t="s">
        <v>2266</v>
      </c>
      <c r="D1120" s="15" t="s">
        <v>12</v>
      </c>
      <c r="E1120" s="13" t="s">
        <v>48</v>
      </c>
    </row>
    <row r="1121" spans="1:5" x14ac:dyDescent="0.25">
      <c r="A1121" s="4">
        <v>1119</v>
      </c>
      <c r="B1121" s="5" t="s">
        <v>2267</v>
      </c>
      <c r="C1121" s="15" t="s">
        <v>2268</v>
      </c>
      <c r="D1121" s="15" t="s">
        <v>8</v>
      </c>
      <c r="E1121" s="13" t="s">
        <v>51</v>
      </c>
    </row>
    <row r="1122" spans="1:5" x14ac:dyDescent="0.25">
      <c r="A1122" s="4">
        <v>1120</v>
      </c>
      <c r="B1122" s="5" t="s">
        <v>2269</v>
      </c>
      <c r="C1122" s="15" t="s">
        <v>2270</v>
      </c>
      <c r="D1122" s="15" t="s">
        <v>8</v>
      </c>
      <c r="E1122" s="13" t="s">
        <v>54</v>
      </c>
    </row>
    <row r="1123" spans="1:5" x14ac:dyDescent="0.25">
      <c r="A1123" s="4">
        <v>1121</v>
      </c>
      <c r="B1123" s="5" t="s">
        <v>2271</v>
      </c>
      <c r="C1123" s="15" t="s">
        <v>2272</v>
      </c>
      <c r="D1123" s="15" t="s">
        <v>8</v>
      </c>
      <c r="E1123" s="13" t="s">
        <v>57</v>
      </c>
    </row>
    <row r="1124" spans="1:5" x14ac:dyDescent="0.25">
      <c r="A1124" s="4">
        <v>1122</v>
      </c>
      <c r="B1124" s="5" t="s">
        <v>2273</v>
      </c>
      <c r="C1124" s="15" t="s">
        <v>2274</v>
      </c>
      <c r="D1124" s="15" t="s">
        <v>8</v>
      </c>
      <c r="E1124" s="13" t="s">
        <v>60</v>
      </c>
    </row>
    <row r="1125" spans="1:5" x14ac:dyDescent="0.25">
      <c r="A1125" s="4">
        <v>1123</v>
      </c>
      <c r="B1125" s="5" t="s">
        <v>2275</v>
      </c>
      <c r="C1125" s="15" t="s">
        <v>2276</v>
      </c>
      <c r="D1125" s="15" t="s">
        <v>8</v>
      </c>
      <c r="E1125" s="13" t="s">
        <v>30</v>
      </c>
    </row>
    <row r="1126" spans="1:5" x14ac:dyDescent="0.25">
      <c r="A1126" s="4">
        <v>1124</v>
      </c>
      <c r="B1126" s="5" t="s">
        <v>2277</v>
      </c>
      <c r="C1126" s="15" t="s">
        <v>2278</v>
      </c>
      <c r="D1126" s="15" t="s">
        <v>12</v>
      </c>
      <c r="E1126" s="13" t="s">
        <v>65</v>
      </c>
    </row>
    <row r="1127" spans="1:5" x14ac:dyDescent="0.25">
      <c r="A1127" s="4">
        <v>1125</v>
      </c>
      <c r="B1127" s="5" t="s">
        <v>2279</v>
      </c>
      <c r="C1127" s="15" t="s">
        <v>2280</v>
      </c>
      <c r="D1127" s="15" t="s">
        <v>8</v>
      </c>
      <c r="E1127" s="13" t="s">
        <v>68</v>
      </c>
    </row>
    <row r="1128" spans="1:5" x14ac:dyDescent="0.25">
      <c r="A1128" s="4">
        <v>1126</v>
      </c>
      <c r="B1128" s="5" t="s">
        <v>2281</v>
      </c>
      <c r="C1128" s="15" t="s">
        <v>2282</v>
      </c>
      <c r="D1128" s="15" t="s">
        <v>12</v>
      </c>
      <c r="E1128" s="13" t="s">
        <v>72</v>
      </c>
    </row>
    <row r="1129" spans="1:5" x14ac:dyDescent="0.25">
      <c r="A1129" s="4">
        <v>1127</v>
      </c>
      <c r="B1129" s="5" t="s">
        <v>2283</v>
      </c>
      <c r="C1129" s="15" t="s">
        <v>2284</v>
      </c>
      <c r="D1129" s="15" t="s">
        <v>8</v>
      </c>
      <c r="E1129" s="13" t="s">
        <v>71</v>
      </c>
    </row>
    <row r="1130" spans="1:5" x14ac:dyDescent="0.25">
      <c r="A1130" s="4">
        <v>1128</v>
      </c>
      <c r="B1130" s="5" t="s">
        <v>2285</v>
      </c>
      <c r="C1130" s="15" t="s">
        <v>2286</v>
      </c>
      <c r="D1130" s="15" t="s">
        <v>8</v>
      </c>
      <c r="E1130" s="6" t="s">
        <v>77</v>
      </c>
    </row>
    <row r="1131" spans="1:5" x14ac:dyDescent="0.25">
      <c r="A1131" s="4">
        <v>1129</v>
      </c>
      <c r="B1131" s="5" t="s">
        <v>2287</v>
      </c>
      <c r="C1131" s="15" t="s">
        <v>2288</v>
      </c>
      <c r="D1131" s="15" t="s">
        <v>12</v>
      </c>
      <c r="E1131" s="6" t="s">
        <v>80</v>
      </c>
    </row>
    <row r="1132" spans="1:5" x14ac:dyDescent="0.25">
      <c r="A1132" s="4">
        <v>1130</v>
      </c>
      <c r="B1132" s="5" t="s">
        <v>2289</v>
      </c>
      <c r="C1132" s="15" t="s">
        <v>2290</v>
      </c>
      <c r="D1132" s="15" t="s">
        <v>8</v>
      </c>
      <c r="E1132" s="6" t="s">
        <v>13</v>
      </c>
    </row>
    <row r="1133" spans="1:5" x14ac:dyDescent="0.25">
      <c r="A1133" s="4">
        <v>1131</v>
      </c>
      <c r="B1133" s="5" t="s">
        <v>2291</v>
      </c>
      <c r="C1133" s="15" t="s">
        <v>2292</v>
      </c>
      <c r="D1133" s="15" t="s">
        <v>12</v>
      </c>
      <c r="E1133" s="13" t="s">
        <v>54</v>
      </c>
    </row>
    <row r="1134" spans="1:5" x14ac:dyDescent="0.25">
      <c r="A1134" s="4">
        <v>1132</v>
      </c>
      <c r="B1134" s="5" t="s">
        <v>2293</v>
      </c>
      <c r="C1134" s="15" t="s">
        <v>2294</v>
      </c>
      <c r="D1134" s="15" t="s">
        <v>8</v>
      </c>
      <c r="E1134" s="13" t="s">
        <v>23</v>
      </c>
    </row>
    <row r="1135" spans="1:5" x14ac:dyDescent="0.25">
      <c r="A1135" s="4">
        <v>1133</v>
      </c>
      <c r="B1135" s="5" t="s">
        <v>2295</v>
      </c>
      <c r="C1135" s="15" t="s">
        <v>2296</v>
      </c>
      <c r="D1135" s="15" t="s">
        <v>8</v>
      </c>
      <c r="E1135" s="6" t="s">
        <v>27</v>
      </c>
    </row>
    <row r="1136" spans="1:5" x14ac:dyDescent="0.25">
      <c r="A1136" s="4">
        <v>1134</v>
      </c>
      <c r="B1136" s="18" t="s">
        <v>2297</v>
      </c>
      <c r="C1136" s="15" t="s">
        <v>2298</v>
      </c>
      <c r="D1136" s="15" t="s">
        <v>8</v>
      </c>
      <c r="E1136" s="16" t="s">
        <v>3122</v>
      </c>
    </row>
    <row r="1137" spans="1:5" x14ac:dyDescent="0.25">
      <c r="A1137" s="4">
        <v>1135</v>
      </c>
      <c r="B1137" s="5" t="s">
        <v>2299</v>
      </c>
      <c r="C1137" s="15" t="s">
        <v>2300</v>
      </c>
      <c r="D1137" s="15" t="s">
        <v>12</v>
      </c>
      <c r="E1137" s="13" t="s">
        <v>57</v>
      </c>
    </row>
    <row r="1138" spans="1:5" x14ac:dyDescent="0.25">
      <c r="A1138" s="4">
        <v>1136</v>
      </c>
      <c r="B1138" s="5" t="s">
        <v>2301</v>
      </c>
      <c r="C1138" s="15" t="s">
        <v>2302</v>
      </c>
      <c r="D1138" s="15" t="s">
        <v>12</v>
      </c>
      <c r="E1138" s="13" t="s">
        <v>26</v>
      </c>
    </row>
    <row r="1139" spans="1:5" x14ac:dyDescent="0.25">
      <c r="A1139" s="4">
        <v>1137</v>
      </c>
      <c r="B1139" s="5" t="s">
        <v>2303</v>
      </c>
      <c r="C1139" s="15" t="s">
        <v>2304</v>
      </c>
      <c r="D1139" s="15" t="s">
        <v>8</v>
      </c>
      <c r="E1139" s="13" t="s">
        <v>20</v>
      </c>
    </row>
    <row r="1140" spans="1:5" x14ac:dyDescent="0.25">
      <c r="A1140" s="4">
        <v>1138</v>
      </c>
      <c r="B1140" s="5" t="s">
        <v>2305</v>
      </c>
      <c r="C1140" s="15" t="s">
        <v>2306</v>
      </c>
      <c r="D1140" s="15" t="s">
        <v>8</v>
      </c>
      <c r="E1140" s="13" t="s">
        <v>9</v>
      </c>
    </row>
    <row r="1141" spans="1:5" x14ac:dyDescent="0.25">
      <c r="A1141" s="4">
        <v>1139</v>
      </c>
      <c r="B1141" s="5" t="s">
        <v>2307</v>
      </c>
      <c r="C1141" s="15" t="s">
        <v>2308</v>
      </c>
      <c r="D1141" s="15" t="s">
        <v>8</v>
      </c>
      <c r="E1141" s="13" t="s">
        <v>33</v>
      </c>
    </row>
    <row r="1142" spans="1:5" x14ac:dyDescent="0.25">
      <c r="A1142" s="4">
        <v>1140</v>
      </c>
      <c r="B1142" s="5" t="s">
        <v>2309</v>
      </c>
      <c r="C1142" s="15" t="s">
        <v>2310</v>
      </c>
      <c r="D1142" s="15" t="s">
        <v>12</v>
      </c>
      <c r="E1142" s="13" t="s">
        <v>36</v>
      </c>
    </row>
    <row r="1143" spans="1:5" x14ac:dyDescent="0.25">
      <c r="A1143" s="4">
        <v>1141</v>
      </c>
      <c r="B1143" s="5" t="s">
        <v>2311</v>
      </c>
      <c r="C1143" s="15" t="s">
        <v>2312</v>
      </c>
      <c r="D1143" s="15" t="s">
        <v>12</v>
      </c>
      <c r="E1143" s="13" t="s">
        <v>45</v>
      </c>
    </row>
    <row r="1144" spans="1:5" x14ac:dyDescent="0.25">
      <c r="A1144" s="4">
        <v>1142</v>
      </c>
      <c r="B1144" s="5" t="s">
        <v>2313</v>
      </c>
      <c r="C1144" s="15" t="s">
        <v>2314</v>
      </c>
      <c r="D1144" s="15" t="s">
        <v>8</v>
      </c>
      <c r="E1144" s="13" t="s">
        <v>48</v>
      </c>
    </row>
    <row r="1145" spans="1:5" x14ac:dyDescent="0.25">
      <c r="A1145" s="4">
        <v>1143</v>
      </c>
      <c r="B1145" s="5" t="s">
        <v>2315</v>
      </c>
      <c r="C1145" s="15" t="s">
        <v>2316</v>
      </c>
      <c r="D1145" s="15" t="s">
        <v>8</v>
      </c>
      <c r="E1145" s="13" t="s">
        <v>51</v>
      </c>
    </row>
    <row r="1146" spans="1:5" x14ac:dyDescent="0.25">
      <c r="A1146" s="4">
        <v>1144</v>
      </c>
      <c r="B1146" s="5" t="s">
        <v>2317</v>
      </c>
      <c r="C1146" s="15" t="s">
        <v>2318</v>
      </c>
      <c r="D1146" s="15" t="s">
        <v>12</v>
      </c>
      <c r="E1146" s="13" t="s">
        <v>54</v>
      </c>
    </row>
    <row r="1147" spans="1:5" x14ac:dyDescent="0.25">
      <c r="A1147" s="4">
        <v>1145</v>
      </c>
      <c r="B1147" s="5" t="s">
        <v>2319</v>
      </c>
      <c r="C1147" s="15" t="s">
        <v>2320</v>
      </c>
      <c r="D1147" s="15" t="s">
        <v>12</v>
      </c>
      <c r="E1147" s="13" t="s">
        <v>57</v>
      </c>
    </row>
    <row r="1148" spans="1:5" x14ac:dyDescent="0.25">
      <c r="A1148" s="4">
        <v>1146</v>
      </c>
      <c r="B1148" s="5" t="s">
        <v>2321</v>
      </c>
      <c r="C1148" s="15" t="s">
        <v>2322</v>
      </c>
      <c r="D1148" s="15" t="s">
        <v>12</v>
      </c>
      <c r="E1148" s="13" t="s">
        <v>60</v>
      </c>
    </row>
    <row r="1149" spans="1:5" x14ac:dyDescent="0.25">
      <c r="A1149" s="4">
        <v>1147</v>
      </c>
      <c r="B1149" s="5" t="s">
        <v>2323</v>
      </c>
      <c r="C1149" s="15" t="s">
        <v>2324</v>
      </c>
      <c r="D1149" s="15" t="s">
        <v>8</v>
      </c>
      <c r="E1149" s="13" t="s">
        <v>30</v>
      </c>
    </row>
    <row r="1150" spans="1:5" x14ac:dyDescent="0.25">
      <c r="A1150" s="4">
        <v>1148</v>
      </c>
      <c r="B1150" s="5" t="s">
        <v>2325</v>
      </c>
      <c r="C1150" s="15" t="s">
        <v>2326</v>
      </c>
      <c r="D1150" s="15" t="s">
        <v>12</v>
      </c>
      <c r="E1150" s="13" t="s">
        <v>60</v>
      </c>
    </row>
    <row r="1151" spans="1:5" x14ac:dyDescent="0.25">
      <c r="A1151" s="4">
        <v>1149</v>
      </c>
      <c r="B1151" s="5" t="s">
        <v>2327</v>
      </c>
      <c r="C1151" s="15" t="s">
        <v>2328</v>
      </c>
      <c r="D1151" s="15" t="s">
        <v>8</v>
      </c>
      <c r="E1151" s="13" t="s">
        <v>65</v>
      </c>
    </row>
    <row r="1152" spans="1:5" x14ac:dyDescent="0.25">
      <c r="A1152" s="4">
        <v>1150</v>
      </c>
      <c r="B1152" s="5" t="s">
        <v>2329</v>
      </c>
      <c r="C1152" s="15" t="s">
        <v>2330</v>
      </c>
      <c r="D1152" s="15" t="s">
        <v>8</v>
      </c>
      <c r="E1152" s="13" t="s">
        <v>68</v>
      </c>
    </row>
    <row r="1153" spans="1:5" x14ac:dyDescent="0.25">
      <c r="A1153" s="4">
        <v>1151</v>
      </c>
      <c r="B1153" s="5" t="s">
        <v>2331</v>
      </c>
      <c r="C1153" s="15" t="s">
        <v>2332</v>
      </c>
      <c r="D1153" s="15" t="s">
        <v>8</v>
      </c>
      <c r="E1153" s="13" t="s">
        <v>72</v>
      </c>
    </row>
    <row r="1154" spans="1:5" x14ac:dyDescent="0.25">
      <c r="A1154" s="4">
        <v>1152</v>
      </c>
      <c r="B1154" s="5" t="s">
        <v>2333</v>
      </c>
      <c r="C1154" s="15" t="s">
        <v>2334</v>
      </c>
      <c r="D1154" s="15" t="s">
        <v>8</v>
      </c>
      <c r="E1154" s="13" t="s">
        <v>30</v>
      </c>
    </row>
    <row r="1155" spans="1:5" x14ac:dyDescent="0.25">
      <c r="A1155" s="4">
        <v>1153</v>
      </c>
      <c r="B1155" s="5" t="s">
        <v>2335</v>
      </c>
      <c r="C1155" s="15" t="s">
        <v>2336</v>
      </c>
      <c r="D1155" s="15" t="s">
        <v>8</v>
      </c>
      <c r="E1155" s="13" t="s">
        <v>71</v>
      </c>
    </row>
    <row r="1156" spans="1:5" x14ac:dyDescent="0.25">
      <c r="A1156" s="4">
        <v>1154</v>
      </c>
      <c r="B1156" s="5" t="s">
        <v>2337</v>
      </c>
      <c r="C1156" s="15" t="s">
        <v>2338</v>
      </c>
      <c r="D1156" s="15" t="s">
        <v>12</v>
      </c>
      <c r="E1156" s="6" t="s">
        <v>77</v>
      </c>
    </row>
    <row r="1157" spans="1:5" x14ac:dyDescent="0.25">
      <c r="A1157" s="4">
        <v>1155</v>
      </c>
      <c r="B1157" s="5" t="s">
        <v>2339</v>
      </c>
      <c r="C1157" s="15" t="s">
        <v>2340</v>
      </c>
      <c r="D1157" s="15" t="s">
        <v>8</v>
      </c>
      <c r="E1157" s="6" t="s">
        <v>80</v>
      </c>
    </row>
    <row r="1158" spans="1:5" x14ac:dyDescent="0.25">
      <c r="A1158" s="4">
        <v>1156</v>
      </c>
      <c r="B1158" s="5" t="s">
        <v>2341</v>
      </c>
      <c r="C1158" s="15" t="s">
        <v>2342</v>
      </c>
      <c r="D1158" s="15" t="s">
        <v>12</v>
      </c>
      <c r="E1158" s="6" t="s">
        <v>13</v>
      </c>
    </row>
    <row r="1159" spans="1:5" x14ac:dyDescent="0.25">
      <c r="A1159" s="4">
        <v>1157</v>
      </c>
      <c r="B1159" s="5" t="s">
        <v>2343</v>
      </c>
      <c r="C1159" s="15" t="s">
        <v>2344</v>
      </c>
      <c r="D1159" s="15" t="s">
        <v>12</v>
      </c>
      <c r="E1159" s="13" t="s">
        <v>23</v>
      </c>
    </row>
    <row r="1160" spans="1:5" x14ac:dyDescent="0.25">
      <c r="A1160" s="4">
        <v>1158</v>
      </c>
      <c r="B1160" s="5" t="s">
        <v>2345</v>
      </c>
      <c r="C1160" s="15" t="s">
        <v>2346</v>
      </c>
      <c r="D1160" s="15" t="s">
        <v>12</v>
      </c>
      <c r="E1160" s="6" t="s">
        <v>54</v>
      </c>
    </row>
    <row r="1161" spans="1:5" x14ac:dyDescent="0.25">
      <c r="A1161" s="4">
        <v>1159</v>
      </c>
      <c r="B1161" s="5" t="s">
        <v>2347</v>
      </c>
      <c r="C1161" s="15" t="s">
        <v>2348</v>
      </c>
      <c r="D1161" s="15" t="s">
        <v>12</v>
      </c>
      <c r="E1161" s="16" t="s">
        <v>3122</v>
      </c>
    </row>
    <row r="1162" spans="1:5" x14ac:dyDescent="0.25">
      <c r="A1162" s="4">
        <v>1160</v>
      </c>
      <c r="B1162" s="5" t="s">
        <v>2349</v>
      </c>
      <c r="C1162" s="15" t="s">
        <v>2350</v>
      </c>
      <c r="D1162" s="15" t="s">
        <v>8</v>
      </c>
      <c r="E1162" s="13" t="s">
        <v>26</v>
      </c>
    </row>
    <row r="1163" spans="1:5" x14ac:dyDescent="0.25">
      <c r="A1163" s="4">
        <v>1161</v>
      </c>
      <c r="B1163" s="5" t="s">
        <v>2351</v>
      </c>
      <c r="C1163" s="15" t="s">
        <v>2352</v>
      </c>
      <c r="D1163" s="15" t="s">
        <v>8</v>
      </c>
      <c r="E1163" s="13" t="s">
        <v>20</v>
      </c>
    </row>
    <row r="1164" spans="1:5" x14ac:dyDescent="0.25">
      <c r="A1164" s="4">
        <v>1162</v>
      </c>
      <c r="B1164" s="5" t="s">
        <v>2353</v>
      </c>
      <c r="C1164" s="15" t="s">
        <v>2354</v>
      </c>
      <c r="D1164" s="15" t="s">
        <v>8</v>
      </c>
      <c r="E1164" s="13" t="s">
        <v>9</v>
      </c>
    </row>
    <row r="1165" spans="1:5" x14ac:dyDescent="0.25">
      <c r="A1165" s="4">
        <v>1163</v>
      </c>
      <c r="B1165" s="5" t="s">
        <v>2355</v>
      </c>
      <c r="C1165" s="15" t="s">
        <v>2356</v>
      </c>
      <c r="D1165" s="15" t="s">
        <v>12</v>
      </c>
      <c r="E1165" s="13" t="s">
        <v>33</v>
      </c>
    </row>
    <row r="1166" spans="1:5" x14ac:dyDescent="0.25">
      <c r="A1166" s="4">
        <v>1164</v>
      </c>
      <c r="B1166" s="5" t="s">
        <v>2357</v>
      </c>
      <c r="C1166" s="15" t="s">
        <v>2358</v>
      </c>
      <c r="D1166" s="15" t="s">
        <v>8</v>
      </c>
      <c r="E1166" s="13" t="s">
        <v>36</v>
      </c>
    </row>
    <row r="1167" spans="1:5" x14ac:dyDescent="0.25">
      <c r="A1167" s="4">
        <v>1165</v>
      </c>
      <c r="B1167" s="5" t="s">
        <v>2359</v>
      </c>
      <c r="C1167" s="15" t="s">
        <v>2360</v>
      </c>
      <c r="D1167" s="15" t="s">
        <v>8</v>
      </c>
      <c r="E1167" s="13" t="s">
        <v>45</v>
      </c>
    </row>
    <row r="1168" spans="1:5" x14ac:dyDescent="0.25">
      <c r="A1168" s="4">
        <v>1166</v>
      </c>
      <c r="B1168" s="5" t="s">
        <v>2361</v>
      </c>
      <c r="C1168" s="15" t="s">
        <v>2362</v>
      </c>
      <c r="D1168" s="15" t="s">
        <v>8</v>
      </c>
      <c r="E1168" s="13" t="s">
        <v>48</v>
      </c>
    </row>
    <row r="1169" spans="1:5" x14ac:dyDescent="0.25">
      <c r="A1169" s="4">
        <v>1167</v>
      </c>
      <c r="B1169" s="5" t="s">
        <v>2363</v>
      </c>
      <c r="C1169" s="15" t="s">
        <v>2364</v>
      </c>
      <c r="D1169" s="15" t="s">
        <v>12</v>
      </c>
      <c r="E1169" s="13" t="s">
        <v>51</v>
      </c>
    </row>
    <row r="1170" spans="1:5" x14ac:dyDescent="0.25">
      <c r="A1170" s="4">
        <v>1168</v>
      </c>
      <c r="B1170" s="5" t="s">
        <v>2365</v>
      </c>
      <c r="C1170" s="15" t="s">
        <v>2366</v>
      </c>
      <c r="D1170" s="15" t="s">
        <v>8</v>
      </c>
      <c r="E1170" s="13" t="s">
        <v>54</v>
      </c>
    </row>
    <row r="1171" spans="1:5" x14ac:dyDescent="0.25">
      <c r="A1171" s="4">
        <v>1169</v>
      </c>
      <c r="B1171" s="5" t="s">
        <v>2367</v>
      </c>
      <c r="C1171" s="15" t="s">
        <v>2368</v>
      </c>
      <c r="D1171" s="15" t="s">
        <v>8</v>
      </c>
      <c r="E1171" s="13" t="s">
        <v>57</v>
      </c>
    </row>
    <row r="1172" spans="1:5" x14ac:dyDescent="0.25">
      <c r="A1172" s="4">
        <v>1170</v>
      </c>
      <c r="B1172" s="5" t="s">
        <v>2369</v>
      </c>
      <c r="C1172" s="15" t="s">
        <v>2370</v>
      </c>
      <c r="D1172" s="15" t="s">
        <v>8</v>
      </c>
      <c r="E1172" s="13" t="s">
        <v>60</v>
      </c>
    </row>
    <row r="1173" spans="1:5" x14ac:dyDescent="0.25">
      <c r="A1173" s="4">
        <v>1171</v>
      </c>
      <c r="B1173" s="5" t="s">
        <v>2371</v>
      </c>
      <c r="C1173" s="15" t="s">
        <v>2372</v>
      </c>
      <c r="D1173" s="15" t="s">
        <v>8</v>
      </c>
      <c r="E1173" s="13" t="s">
        <v>30</v>
      </c>
    </row>
    <row r="1174" spans="1:5" x14ac:dyDescent="0.25">
      <c r="A1174" s="4">
        <v>1172</v>
      </c>
      <c r="B1174" s="5" t="s">
        <v>2373</v>
      </c>
      <c r="C1174" s="15" t="s">
        <v>2374</v>
      </c>
      <c r="D1174" s="15" t="s">
        <v>8</v>
      </c>
      <c r="E1174" s="13" t="s">
        <v>65</v>
      </c>
    </row>
    <row r="1175" spans="1:5" x14ac:dyDescent="0.25">
      <c r="A1175" s="4">
        <v>1173</v>
      </c>
      <c r="B1175" s="5" t="s">
        <v>2375</v>
      </c>
      <c r="C1175" s="15" t="s">
        <v>2376</v>
      </c>
      <c r="D1175" s="15" t="s">
        <v>8</v>
      </c>
      <c r="E1175" s="13" t="s">
        <v>68</v>
      </c>
    </row>
    <row r="1176" spans="1:5" x14ac:dyDescent="0.25">
      <c r="A1176" s="4">
        <v>1174</v>
      </c>
      <c r="B1176" s="5" t="s">
        <v>2377</v>
      </c>
      <c r="C1176" s="15" t="s">
        <v>2378</v>
      </c>
      <c r="D1176" s="15" t="s">
        <v>12</v>
      </c>
      <c r="E1176" s="13" t="s">
        <v>72</v>
      </c>
    </row>
    <row r="1177" spans="1:5" x14ac:dyDescent="0.25">
      <c r="A1177" s="4">
        <v>1175</v>
      </c>
      <c r="B1177" s="5" t="s">
        <v>2379</v>
      </c>
      <c r="C1177" s="15" t="s">
        <v>2380</v>
      </c>
      <c r="D1177" s="15" t="s">
        <v>8</v>
      </c>
      <c r="E1177" s="13" t="s">
        <v>71</v>
      </c>
    </row>
    <row r="1178" spans="1:5" x14ac:dyDescent="0.25">
      <c r="A1178" s="4">
        <v>1176</v>
      </c>
      <c r="B1178" s="5" t="s">
        <v>2381</v>
      </c>
      <c r="C1178" s="15" t="s">
        <v>2382</v>
      </c>
      <c r="D1178" s="15" t="s">
        <v>12</v>
      </c>
      <c r="E1178" s="6" t="s">
        <v>77</v>
      </c>
    </row>
    <row r="1179" spans="1:5" x14ac:dyDescent="0.25">
      <c r="A1179" s="4">
        <v>1177</v>
      </c>
      <c r="B1179" s="5" t="s">
        <v>2383</v>
      </c>
      <c r="C1179" s="15" t="s">
        <v>2384</v>
      </c>
      <c r="D1179" s="15" t="s">
        <v>8</v>
      </c>
      <c r="E1179" s="6" t="s">
        <v>80</v>
      </c>
    </row>
    <row r="1180" spans="1:5" x14ac:dyDescent="0.25">
      <c r="A1180" s="4">
        <v>1178</v>
      </c>
      <c r="B1180" s="5" t="s">
        <v>2385</v>
      </c>
      <c r="C1180" s="15" t="s">
        <v>2386</v>
      </c>
      <c r="D1180" s="15" t="s">
        <v>12</v>
      </c>
      <c r="E1180" s="13" t="s">
        <v>65</v>
      </c>
    </row>
    <row r="1181" spans="1:5" x14ac:dyDescent="0.25">
      <c r="A1181" s="4">
        <v>1179</v>
      </c>
      <c r="B1181" s="5" t="s">
        <v>2387</v>
      </c>
      <c r="C1181" s="15" t="s">
        <v>2388</v>
      </c>
      <c r="D1181" s="15" t="s">
        <v>8</v>
      </c>
      <c r="E1181" s="6" t="s">
        <v>13</v>
      </c>
    </row>
    <row r="1182" spans="1:5" x14ac:dyDescent="0.25">
      <c r="A1182" s="4">
        <v>1180</v>
      </c>
      <c r="B1182" s="5" t="s">
        <v>2389</v>
      </c>
      <c r="C1182" s="15" t="s">
        <v>2390</v>
      </c>
      <c r="D1182" s="15" t="s">
        <v>8</v>
      </c>
      <c r="E1182" s="13" t="s">
        <v>23</v>
      </c>
    </row>
    <row r="1183" spans="1:5" x14ac:dyDescent="0.25">
      <c r="A1183" s="4">
        <v>1181</v>
      </c>
      <c r="B1183" s="5" t="s">
        <v>2391</v>
      </c>
      <c r="C1183" s="15" t="s">
        <v>2392</v>
      </c>
      <c r="D1183" s="15" t="s">
        <v>12</v>
      </c>
      <c r="E1183" s="6" t="s">
        <v>27</v>
      </c>
    </row>
    <row r="1184" spans="1:5" x14ac:dyDescent="0.25">
      <c r="A1184" s="4">
        <v>1182</v>
      </c>
      <c r="B1184" s="5" t="s">
        <v>2393</v>
      </c>
      <c r="C1184" s="15" t="s">
        <v>2394</v>
      </c>
      <c r="D1184" s="15" t="s">
        <v>8</v>
      </c>
      <c r="E1184" s="16" t="s">
        <v>3122</v>
      </c>
    </row>
    <row r="1185" spans="1:5" x14ac:dyDescent="0.25">
      <c r="A1185" s="4">
        <v>1183</v>
      </c>
      <c r="B1185" s="5" t="s">
        <v>2395</v>
      </c>
      <c r="C1185" s="15" t="s">
        <v>2396</v>
      </c>
      <c r="D1185" s="15" t="s">
        <v>8</v>
      </c>
      <c r="E1185" s="13" t="s">
        <v>26</v>
      </c>
    </row>
    <row r="1186" spans="1:5" x14ac:dyDescent="0.25">
      <c r="A1186" s="4">
        <v>1184</v>
      </c>
      <c r="B1186" s="5" t="s">
        <v>2397</v>
      </c>
      <c r="C1186" s="15" t="s">
        <v>2398</v>
      </c>
      <c r="D1186" s="15" t="s">
        <v>8</v>
      </c>
      <c r="E1186" s="13" t="s">
        <v>20</v>
      </c>
    </row>
    <row r="1187" spans="1:5" x14ac:dyDescent="0.25">
      <c r="A1187" s="4">
        <v>1185</v>
      </c>
      <c r="B1187" s="5" t="s">
        <v>2399</v>
      </c>
      <c r="C1187" s="15" t="s">
        <v>2400</v>
      </c>
      <c r="D1187" s="15" t="s">
        <v>12</v>
      </c>
      <c r="E1187" s="13" t="s">
        <v>9</v>
      </c>
    </row>
    <row r="1188" spans="1:5" x14ac:dyDescent="0.25">
      <c r="A1188" s="4">
        <v>1186</v>
      </c>
      <c r="B1188" s="5" t="s">
        <v>2401</v>
      </c>
      <c r="C1188" s="15" t="s">
        <v>2402</v>
      </c>
      <c r="D1188" s="15" t="s">
        <v>8</v>
      </c>
      <c r="E1188" s="13" t="s">
        <v>33</v>
      </c>
    </row>
    <row r="1189" spans="1:5" x14ac:dyDescent="0.25">
      <c r="A1189" s="4">
        <v>1187</v>
      </c>
      <c r="B1189" s="5" t="s">
        <v>2403</v>
      </c>
      <c r="C1189" s="15" t="s">
        <v>2404</v>
      </c>
      <c r="D1189" s="15" t="s">
        <v>8</v>
      </c>
      <c r="E1189" s="13" t="s">
        <v>36</v>
      </c>
    </row>
    <row r="1190" spans="1:5" x14ac:dyDescent="0.25">
      <c r="A1190" s="4">
        <v>1188</v>
      </c>
      <c r="B1190" s="5" t="s">
        <v>2405</v>
      </c>
      <c r="C1190" s="15" t="s">
        <v>2406</v>
      </c>
      <c r="D1190" s="15" t="s">
        <v>12</v>
      </c>
      <c r="E1190" s="13" t="s">
        <v>45</v>
      </c>
    </row>
    <row r="1191" spans="1:5" x14ac:dyDescent="0.25">
      <c r="A1191" s="4">
        <v>1189</v>
      </c>
      <c r="B1191" s="5" t="s">
        <v>2407</v>
      </c>
      <c r="C1191" s="15" t="s">
        <v>2408</v>
      </c>
      <c r="D1191" s="15" t="s">
        <v>8</v>
      </c>
      <c r="E1191" s="13" t="s">
        <v>48</v>
      </c>
    </row>
    <row r="1192" spans="1:5" x14ac:dyDescent="0.25">
      <c r="A1192" s="4">
        <v>1190</v>
      </c>
      <c r="B1192" s="5" t="s">
        <v>2409</v>
      </c>
      <c r="C1192" s="15" t="s">
        <v>2410</v>
      </c>
      <c r="D1192" s="15" t="s">
        <v>8</v>
      </c>
      <c r="E1192" s="13" t="s">
        <v>51</v>
      </c>
    </row>
    <row r="1193" spans="1:5" x14ac:dyDescent="0.25">
      <c r="A1193" s="4">
        <v>1191</v>
      </c>
      <c r="B1193" s="5" t="s">
        <v>2411</v>
      </c>
      <c r="C1193" s="15" t="s">
        <v>2412</v>
      </c>
      <c r="D1193" s="15" t="s">
        <v>12</v>
      </c>
      <c r="E1193" s="13" t="s">
        <v>54</v>
      </c>
    </row>
    <row r="1194" spans="1:5" x14ac:dyDescent="0.25">
      <c r="A1194" s="4">
        <v>1192</v>
      </c>
      <c r="B1194" s="5" t="s">
        <v>2413</v>
      </c>
      <c r="C1194" s="15" t="s">
        <v>2414</v>
      </c>
      <c r="D1194" s="15" t="s">
        <v>8</v>
      </c>
      <c r="E1194" s="13" t="s">
        <v>57</v>
      </c>
    </row>
    <row r="1195" spans="1:5" x14ac:dyDescent="0.25">
      <c r="A1195" s="4">
        <v>1193</v>
      </c>
      <c r="B1195" s="5" t="s">
        <v>2415</v>
      </c>
      <c r="C1195" s="15" t="s">
        <v>2416</v>
      </c>
      <c r="D1195" s="15" t="s">
        <v>8</v>
      </c>
      <c r="E1195" s="13" t="s">
        <v>68</v>
      </c>
    </row>
    <row r="1196" spans="1:5" x14ac:dyDescent="0.25">
      <c r="A1196" s="4">
        <v>1194</v>
      </c>
      <c r="B1196" s="5" t="s">
        <v>2417</v>
      </c>
      <c r="C1196" s="15" t="s">
        <v>2418</v>
      </c>
      <c r="D1196" s="15" t="s">
        <v>8</v>
      </c>
      <c r="E1196" s="13" t="s">
        <v>60</v>
      </c>
    </row>
    <row r="1197" spans="1:5" x14ac:dyDescent="0.25">
      <c r="A1197" s="4">
        <v>1195</v>
      </c>
      <c r="B1197" s="5" t="s">
        <v>2419</v>
      </c>
      <c r="C1197" s="15" t="s">
        <v>2420</v>
      </c>
      <c r="D1197" s="15" t="s">
        <v>8</v>
      </c>
      <c r="E1197" s="13" t="s">
        <v>30</v>
      </c>
    </row>
    <row r="1198" spans="1:5" x14ac:dyDescent="0.25">
      <c r="A1198" s="4">
        <v>1196</v>
      </c>
      <c r="B1198" s="5" t="s">
        <v>2421</v>
      </c>
      <c r="C1198" s="15" t="s">
        <v>2422</v>
      </c>
      <c r="D1198" s="15" t="s">
        <v>8</v>
      </c>
      <c r="E1198" s="13" t="s">
        <v>65</v>
      </c>
    </row>
    <row r="1199" spans="1:5" x14ac:dyDescent="0.25">
      <c r="A1199" s="4">
        <v>1197</v>
      </c>
      <c r="B1199" s="5" t="s">
        <v>2423</v>
      </c>
      <c r="C1199" s="15" t="s">
        <v>2424</v>
      </c>
      <c r="D1199" s="15" t="s">
        <v>8</v>
      </c>
      <c r="E1199" s="13" t="s">
        <v>68</v>
      </c>
    </row>
    <row r="1200" spans="1:5" x14ac:dyDescent="0.25">
      <c r="A1200" s="4">
        <v>1198</v>
      </c>
      <c r="B1200" s="5" t="s">
        <v>2425</v>
      </c>
      <c r="C1200" s="15" t="s">
        <v>2426</v>
      </c>
      <c r="D1200" s="15" t="s">
        <v>12</v>
      </c>
      <c r="E1200" s="13" t="s">
        <v>72</v>
      </c>
    </row>
    <row r="1201" spans="1:5" x14ac:dyDescent="0.25">
      <c r="A1201" s="4">
        <v>1199</v>
      </c>
      <c r="B1201" s="5" t="s">
        <v>2427</v>
      </c>
      <c r="C1201" s="15" t="s">
        <v>2428</v>
      </c>
      <c r="D1201" s="15" t="s">
        <v>8</v>
      </c>
      <c r="E1201" s="13" t="s">
        <v>71</v>
      </c>
    </row>
    <row r="1202" spans="1:5" x14ac:dyDescent="0.25">
      <c r="A1202" s="4">
        <v>1200</v>
      </c>
      <c r="B1202" s="5" t="s">
        <v>2429</v>
      </c>
      <c r="C1202" s="15" t="s">
        <v>2430</v>
      </c>
      <c r="D1202" s="15" t="s">
        <v>12</v>
      </c>
      <c r="E1202" s="6" t="s">
        <v>77</v>
      </c>
    </row>
    <row r="1203" spans="1:5" x14ac:dyDescent="0.25">
      <c r="A1203" s="4">
        <v>1201</v>
      </c>
      <c r="B1203" s="5" t="s">
        <v>2431</v>
      </c>
      <c r="C1203" s="15" t="s">
        <v>2432</v>
      </c>
      <c r="D1203" s="15" t="s">
        <v>12</v>
      </c>
      <c r="E1203" s="6" t="s">
        <v>80</v>
      </c>
    </row>
    <row r="1204" spans="1:5" x14ac:dyDescent="0.25">
      <c r="A1204" s="4">
        <v>1202</v>
      </c>
      <c r="B1204" s="5" t="s">
        <v>2433</v>
      </c>
      <c r="C1204" s="15" t="s">
        <v>2434</v>
      </c>
      <c r="D1204" s="15" t="s">
        <v>8</v>
      </c>
      <c r="E1204" s="6" t="s">
        <v>13</v>
      </c>
    </row>
    <row r="1205" spans="1:5" x14ac:dyDescent="0.25">
      <c r="A1205" s="4">
        <v>1203</v>
      </c>
      <c r="B1205" s="5" t="s">
        <v>2435</v>
      </c>
      <c r="C1205" s="15" t="s">
        <v>2436</v>
      </c>
      <c r="D1205" s="15" t="s">
        <v>8</v>
      </c>
      <c r="E1205" s="13" t="s">
        <v>72</v>
      </c>
    </row>
    <row r="1206" spans="1:5" x14ac:dyDescent="0.25">
      <c r="A1206" s="4">
        <v>1204</v>
      </c>
      <c r="B1206" s="5" t="s">
        <v>2437</v>
      </c>
      <c r="C1206" s="15" t="s">
        <v>2438</v>
      </c>
      <c r="D1206" s="15" t="s">
        <v>8</v>
      </c>
      <c r="E1206" s="13" t="s">
        <v>23</v>
      </c>
    </row>
    <row r="1207" spans="1:5" x14ac:dyDescent="0.25">
      <c r="A1207" s="4">
        <v>1205</v>
      </c>
      <c r="B1207" s="5" t="s">
        <v>2439</v>
      </c>
      <c r="C1207" s="15" t="s">
        <v>2440</v>
      </c>
      <c r="D1207" s="15" t="s">
        <v>8</v>
      </c>
      <c r="E1207" s="13" t="s">
        <v>71</v>
      </c>
    </row>
    <row r="1208" spans="1:5" x14ac:dyDescent="0.25">
      <c r="A1208" s="4">
        <v>1206</v>
      </c>
      <c r="B1208" s="5" t="s">
        <v>2441</v>
      </c>
      <c r="C1208" s="15" t="s">
        <v>2442</v>
      </c>
      <c r="D1208" s="15" t="s">
        <v>8</v>
      </c>
      <c r="E1208" s="6" t="s">
        <v>27</v>
      </c>
    </row>
    <row r="1209" spans="1:5" x14ac:dyDescent="0.25">
      <c r="A1209" s="4">
        <v>1207</v>
      </c>
      <c r="B1209" s="5" t="s">
        <v>2443</v>
      </c>
      <c r="C1209" s="15" t="s">
        <v>2444</v>
      </c>
      <c r="D1209" s="15" t="s">
        <v>8</v>
      </c>
      <c r="E1209" s="16" t="s">
        <v>3122</v>
      </c>
    </row>
    <row r="1210" spans="1:5" x14ac:dyDescent="0.25">
      <c r="A1210" s="4">
        <v>1208</v>
      </c>
      <c r="B1210" s="5" t="s">
        <v>2445</v>
      </c>
      <c r="C1210" s="15" t="s">
        <v>2446</v>
      </c>
      <c r="D1210" s="15" t="s">
        <v>8</v>
      </c>
      <c r="E1210" s="13" t="s">
        <v>26</v>
      </c>
    </row>
    <row r="1211" spans="1:5" x14ac:dyDescent="0.25">
      <c r="A1211" s="4">
        <v>1209</v>
      </c>
      <c r="B1211" s="5" t="s">
        <v>2447</v>
      </c>
      <c r="C1211" s="15" t="s">
        <v>2448</v>
      </c>
      <c r="D1211" s="15" t="s">
        <v>8</v>
      </c>
      <c r="E1211" s="13" t="s">
        <v>20</v>
      </c>
    </row>
    <row r="1212" spans="1:5" x14ac:dyDescent="0.25">
      <c r="A1212" s="4">
        <v>1210</v>
      </c>
      <c r="B1212" s="5" t="s">
        <v>2449</v>
      </c>
      <c r="C1212" s="15" t="s">
        <v>2450</v>
      </c>
      <c r="D1212" s="15" t="s">
        <v>8</v>
      </c>
      <c r="E1212" s="13" t="s">
        <v>9</v>
      </c>
    </row>
    <row r="1213" spans="1:5" x14ac:dyDescent="0.25">
      <c r="A1213" s="4">
        <v>1211</v>
      </c>
      <c r="B1213" s="5" t="s">
        <v>2451</v>
      </c>
      <c r="C1213" s="15" t="s">
        <v>2452</v>
      </c>
      <c r="D1213" s="15" t="s">
        <v>8</v>
      </c>
      <c r="E1213" s="13" t="s">
        <v>33</v>
      </c>
    </row>
    <row r="1214" spans="1:5" x14ac:dyDescent="0.25">
      <c r="A1214" s="4">
        <v>1212</v>
      </c>
      <c r="B1214" s="5" t="s">
        <v>2453</v>
      </c>
      <c r="C1214" s="15" t="s">
        <v>2454</v>
      </c>
      <c r="D1214" s="15" t="s">
        <v>8</v>
      </c>
      <c r="E1214" s="13" t="s">
        <v>36</v>
      </c>
    </row>
    <row r="1215" spans="1:5" x14ac:dyDescent="0.25">
      <c r="A1215" s="4">
        <v>1213</v>
      </c>
      <c r="B1215" s="5" t="s">
        <v>2455</v>
      </c>
      <c r="C1215" s="15" t="s">
        <v>2456</v>
      </c>
      <c r="D1215" s="15" t="s">
        <v>12</v>
      </c>
      <c r="E1215" s="13" t="s">
        <v>45</v>
      </c>
    </row>
    <row r="1216" spans="1:5" x14ac:dyDescent="0.25">
      <c r="A1216" s="4">
        <v>1214</v>
      </c>
      <c r="B1216" s="5" t="s">
        <v>2457</v>
      </c>
      <c r="C1216" s="15" t="s">
        <v>2458</v>
      </c>
      <c r="D1216" s="15" t="s">
        <v>8</v>
      </c>
      <c r="E1216" s="13" t="s">
        <v>48</v>
      </c>
    </row>
    <row r="1217" spans="1:5" x14ac:dyDescent="0.25">
      <c r="A1217" s="4">
        <v>1215</v>
      </c>
      <c r="B1217" s="5" t="s">
        <v>2459</v>
      </c>
      <c r="C1217" s="15" t="s">
        <v>2460</v>
      </c>
      <c r="D1217" s="15" t="s">
        <v>8</v>
      </c>
      <c r="E1217" s="13" t="s">
        <v>51</v>
      </c>
    </row>
    <row r="1218" spans="1:5" x14ac:dyDescent="0.25">
      <c r="A1218" s="4">
        <v>1216</v>
      </c>
      <c r="B1218" s="5" t="s">
        <v>2461</v>
      </c>
      <c r="C1218" s="15" t="s">
        <v>2462</v>
      </c>
      <c r="D1218" s="15" t="s">
        <v>8</v>
      </c>
      <c r="E1218" s="13" t="s">
        <v>54</v>
      </c>
    </row>
    <row r="1219" spans="1:5" x14ac:dyDescent="0.25">
      <c r="A1219" s="4">
        <v>1217</v>
      </c>
      <c r="B1219" s="5" t="s">
        <v>2463</v>
      </c>
      <c r="C1219" s="15" t="s">
        <v>2464</v>
      </c>
      <c r="D1219" s="15" t="s">
        <v>8</v>
      </c>
      <c r="E1219" s="6" t="s">
        <v>77</v>
      </c>
    </row>
    <row r="1220" spans="1:5" x14ac:dyDescent="0.25">
      <c r="A1220" s="4">
        <v>1218</v>
      </c>
      <c r="B1220" s="5" t="s">
        <v>2465</v>
      </c>
      <c r="C1220" s="15" t="s">
        <v>2466</v>
      </c>
      <c r="D1220" s="15" t="s">
        <v>8</v>
      </c>
      <c r="E1220" s="6" t="s">
        <v>80</v>
      </c>
    </row>
    <row r="1221" spans="1:5" x14ac:dyDescent="0.25">
      <c r="A1221" s="4">
        <v>1219</v>
      </c>
      <c r="B1221" s="5" t="s">
        <v>2467</v>
      </c>
      <c r="C1221" s="15" t="s">
        <v>2468</v>
      </c>
      <c r="D1221" s="15" t="s">
        <v>12</v>
      </c>
      <c r="E1221" s="13" t="s">
        <v>57</v>
      </c>
    </row>
    <row r="1222" spans="1:5" x14ac:dyDescent="0.25">
      <c r="A1222" s="4">
        <v>1220</v>
      </c>
      <c r="B1222" s="5" t="s">
        <v>2469</v>
      </c>
      <c r="C1222" s="15" t="s">
        <v>2470</v>
      </c>
      <c r="D1222" s="15" t="s">
        <v>12</v>
      </c>
      <c r="E1222" s="13" t="s">
        <v>60</v>
      </c>
    </row>
    <row r="1223" spans="1:5" x14ac:dyDescent="0.25">
      <c r="A1223" s="4">
        <v>1221</v>
      </c>
      <c r="B1223" s="5" t="s">
        <v>2471</v>
      </c>
      <c r="C1223" s="15" t="s">
        <v>2472</v>
      </c>
      <c r="D1223" s="15" t="s">
        <v>8</v>
      </c>
      <c r="E1223" s="13" t="s">
        <v>30</v>
      </c>
    </row>
    <row r="1224" spans="1:5" x14ac:dyDescent="0.25">
      <c r="A1224" s="4">
        <v>1222</v>
      </c>
      <c r="B1224" s="5" t="s">
        <v>2473</v>
      </c>
      <c r="C1224" s="15" t="s">
        <v>2474</v>
      </c>
      <c r="D1224" s="15" t="s">
        <v>8</v>
      </c>
      <c r="E1224" s="13" t="s">
        <v>65</v>
      </c>
    </row>
    <row r="1225" spans="1:5" x14ac:dyDescent="0.25">
      <c r="A1225" s="4">
        <v>1223</v>
      </c>
      <c r="B1225" s="5" t="s">
        <v>2475</v>
      </c>
      <c r="C1225" s="15" t="s">
        <v>2476</v>
      </c>
      <c r="D1225" s="15" t="s">
        <v>8</v>
      </c>
      <c r="E1225" s="13" t="s">
        <v>68</v>
      </c>
    </row>
    <row r="1226" spans="1:5" x14ac:dyDescent="0.25">
      <c r="A1226" s="4">
        <v>1224</v>
      </c>
      <c r="B1226" s="5" t="s">
        <v>2477</v>
      </c>
      <c r="C1226" s="15" t="s">
        <v>2478</v>
      </c>
      <c r="D1226" s="15" t="s">
        <v>8</v>
      </c>
      <c r="E1226" s="6" t="s">
        <v>13</v>
      </c>
    </row>
    <row r="1227" spans="1:5" x14ac:dyDescent="0.25">
      <c r="A1227" s="4">
        <v>1225</v>
      </c>
      <c r="B1227" s="5" t="s">
        <v>2479</v>
      </c>
      <c r="C1227" s="15" t="s">
        <v>2480</v>
      </c>
      <c r="D1227" s="15" t="s">
        <v>8</v>
      </c>
      <c r="E1227" s="13" t="s">
        <v>72</v>
      </c>
    </row>
    <row r="1228" spans="1:5" x14ac:dyDescent="0.25">
      <c r="A1228" s="4">
        <v>1226</v>
      </c>
      <c r="B1228" s="5" t="s">
        <v>2481</v>
      </c>
      <c r="C1228" s="15" t="s">
        <v>2482</v>
      </c>
      <c r="D1228" s="15" t="s">
        <v>8</v>
      </c>
      <c r="E1228" s="13" t="s">
        <v>71</v>
      </c>
    </row>
    <row r="1229" spans="1:5" x14ac:dyDescent="0.25">
      <c r="A1229" s="4">
        <v>1227</v>
      </c>
      <c r="B1229" s="5" t="s">
        <v>2483</v>
      </c>
      <c r="C1229" s="15" t="s">
        <v>2484</v>
      </c>
      <c r="D1229" s="15" t="s">
        <v>8</v>
      </c>
      <c r="E1229" s="6" t="s">
        <v>77</v>
      </c>
    </row>
    <row r="1230" spans="1:5" x14ac:dyDescent="0.25">
      <c r="A1230" s="4">
        <v>1228</v>
      </c>
      <c r="B1230" s="5" t="s">
        <v>2485</v>
      </c>
      <c r="C1230" s="15" t="s">
        <v>2486</v>
      </c>
      <c r="D1230" s="15" t="s">
        <v>12</v>
      </c>
      <c r="E1230" s="6" t="s">
        <v>80</v>
      </c>
    </row>
    <row r="1231" spans="1:5" x14ac:dyDescent="0.25">
      <c r="A1231" s="4">
        <v>1229</v>
      </c>
      <c r="B1231" s="5" t="s">
        <v>2487</v>
      </c>
      <c r="C1231" s="15" t="s">
        <v>2488</v>
      </c>
      <c r="D1231" s="15" t="s">
        <v>8</v>
      </c>
      <c r="E1231" s="13" t="s">
        <v>23</v>
      </c>
    </row>
    <row r="1232" spans="1:5" x14ac:dyDescent="0.25">
      <c r="A1232" s="4">
        <v>1230</v>
      </c>
      <c r="B1232" s="5" t="s">
        <v>2489</v>
      </c>
      <c r="C1232" s="15" t="s">
        <v>2490</v>
      </c>
      <c r="D1232" s="15" t="s">
        <v>8</v>
      </c>
      <c r="E1232" s="6" t="s">
        <v>13</v>
      </c>
    </row>
    <row r="1233" spans="1:5" x14ac:dyDescent="0.25">
      <c r="A1233" s="4">
        <v>1231</v>
      </c>
      <c r="B1233" s="5" t="s">
        <v>2491</v>
      </c>
      <c r="C1233" s="15" t="s">
        <v>2492</v>
      </c>
      <c r="D1233" s="15" t="s">
        <v>8</v>
      </c>
      <c r="E1233" s="13" t="s">
        <v>23</v>
      </c>
    </row>
    <row r="1234" spans="1:5" x14ac:dyDescent="0.25">
      <c r="A1234" s="4">
        <v>1232</v>
      </c>
      <c r="B1234" s="5" t="s">
        <v>2493</v>
      </c>
      <c r="C1234" s="15" t="s">
        <v>2494</v>
      </c>
      <c r="D1234" s="15" t="s">
        <v>8</v>
      </c>
      <c r="E1234" s="6" t="s">
        <v>27</v>
      </c>
    </row>
    <row r="1235" spans="1:5" x14ac:dyDescent="0.25">
      <c r="A1235" s="4">
        <v>1233</v>
      </c>
      <c r="B1235" s="5" t="s">
        <v>2495</v>
      </c>
      <c r="C1235" s="15" t="s">
        <v>2496</v>
      </c>
      <c r="D1235" s="15" t="s">
        <v>12</v>
      </c>
      <c r="E1235" s="16" t="s">
        <v>3122</v>
      </c>
    </row>
    <row r="1236" spans="1:5" x14ac:dyDescent="0.25">
      <c r="A1236" s="4">
        <v>1234</v>
      </c>
      <c r="B1236" s="5" t="s">
        <v>2497</v>
      </c>
      <c r="C1236" s="15" t="s">
        <v>2498</v>
      </c>
      <c r="D1236" s="15" t="s">
        <v>8</v>
      </c>
      <c r="E1236" s="13" t="s">
        <v>26</v>
      </c>
    </row>
    <row r="1237" spans="1:5" x14ac:dyDescent="0.25">
      <c r="A1237" s="4">
        <v>1235</v>
      </c>
      <c r="B1237" s="5" t="s">
        <v>2499</v>
      </c>
      <c r="C1237" s="15" t="s">
        <v>2500</v>
      </c>
      <c r="D1237" s="15" t="s">
        <v>8</v>
      </c>
      <c r="E1237" s="13" t="s">
        <v>20</v>
      </c>
    </row>
    <row r="1238" spans="1:5" x14ac:dyDescent="0.25">
      <c r="A1238" s="4">
        <v>1236</v>
      </c>
      <c r="B1238" s="5" t="s">
        <v>2501</v>
      </c>
      <c r="C1238" s="15" t="s">
        <v>2502</v>
      </c>
      <c r="D1238" s="15" t="s">
        <v>8</v>
      </c>
      <c r="E1238" s="13" t="s">
        <v>9</v>
      </c>
    </row>
    <row r="1239" spans="1:5" x14ac:dyDescent="0.25">
      <c r="A1239" s="4">
        <v>1237</v>
      </c>
      <c r="B1239" s="5" t="s">
        <v>2503</v>
      </c>
      <c r="C1239" s="15" t="s">
        <v>2504</v>
      </c>
      <c r="D1239" s="15" t="s">
        <v>12</v>
      </c>
      <c r="E1239" s="13" t="s">
        <v>33</v>
      </c>
    </row>
    <row r="1240" spans="1:5" x14ac:dyDescent="0.25">
      <c r="A1240" s="4">
        <v>1238</v>
      </c>
      <c r="B1240" s="5" t="s">
        <v>2505</v>
      </c>
      <c r="C1240" s="15" t="s">
        <v>2506</v>
      </c>
      <c r="D1240" s="15" t="s">
        <v>8</v>
      </c>
      <c r="E1240" s="13" t="s">
        <v>36</v>
      </c>
    </row>
    <row r="1241" spans="1:5" x14ac:dyDescent="0.25">
      <c r="A1241" s="4">
        <v>1239</v>
      </c>
      <c r="B1241" s="5" t="s">
        <v>2507</v>
      </c>
      <c r="C1241" s="15" t="s">
        <v>2508</v>
      </c>
      <c r="D1241" s="15" t="s">
        <v>12</v>
      </c>
      <c r="E1241" s="13" t="s">
        <v>45</v>
      </c>
    </row>
    <row r="1242" spans="1:5" x14ac:dyDescent="0.25">
      <c r="A1242" s="4">
        <v>1240</v>
      </c>
      <c r="B1242" s="5" t="s">
        <v>2509</v>
      </c>
      <c r="C1242" s="15" t="s">
        <v>2510</v>
      </c>
      <c r="D1242" s="15" t="s">
        <v>8</v>
      </c>
      <c r="E1242" s="13" t="s">
        <v>48</v>
      </c>
    </row>
    <row r="1243" spans="1:5" x14ac:dyDescent="0.25">
      <c r="A1243" s="4">
        <v>1241</v>
      </c>
      <c r="B1243" s="5" t="s">
        <v>2511</v>
      </c>
      <c r="C1243" s="15" t="s">
        <v>2512</v>
      </c>
      <c r="D1243" s="15" t="s">
        <v>12</v>
      </c>
      <c r="E1243" s="13" t="s">
        <v>51</v>
      </c>
    </row>
    <row r="1244" spans="1:5" x14ac:dyDescent="0.25">
      <c r="A1244" s="4">
        <v>1242</v>
      </c>
      <c r="B1244" s="5" t="s">
        <v>2513</v>
      </c>
      <c r="C1244" s="15" t="s">
        <v>2514</v>
      </c>
      <c r="D1244" s="15" t="s">
        <v>12</v>
      </c>
      <c r="E1244" s="6" t="s">
        <v>54</v>
      </c>
    </row>
    <row r="1245" spans="1:5" x14ac:dyDescent="0.25">
      <c r="A1245" s="4">
        <v>1243</v>
      </c>
      <c r="B1245" s="5" t="s">
        <v>2515</v>
      </c>
      <c r="C1245" s="15" t="s">
        <v>2516</v>
      </c>
      <c r="D1245" s="15" t="s">
        <v>8</v>
      </c>
      <c r="E1245" s="13" t="s">
        <v>54</v>
      </c>
    </row>
    <row r="1246" spans="1:5" x14ac:dyDescent="0.25">
      <c r="A1246" s="4">
        <v>1244</v>
      </c>
      <c r="B1246" s="5" t="s">
        <v>2517</v>
      </c>
      <c r="C1246" s="15" t="s">
        <v>2518</v>
      </c>
      <c r="D1246" s="15" t="s">
        <v>12</v>
      </c>
      <c r="E1246" s="6" t="s">
        <v>60</v>
      </c>
    </row>
    <row r="1247" spans="1:5" x14ac:dyDescent="0.25">
      <c r="A1247" s="4">
        <v>1245</v>
      </c>
      <c r="B1247" s="5" t="s">
        <v>2519</v>
      </c>
      <c r="C1247" s="15" t="s">
        <v>2520</v>
      </c>
      <c r="D1247" s="15" t="s">
        <v>8</v>
      </c>
      <c r="E1247" s="13" t="s">
        <v>60</v>
      </c>
    </row>
    <row r="1248" spans="1:5" x14ac:dyDescent="0.25">
      <c r="A1248" s="4">
        <v>1246</v>
      </c>
      <c r="B1248" s="5" t="s">
        <v>2521</v>
      </c>
      <c r="C1248" s="15" t="s">
        <v>2522</v>
      </c>
      <c r="D1248" s="15" t="s">
        <v>12</v>
      </c>
      <c r="E1248" s="13" t="s">
        <v>30</v>
      </c>
    </row>
    <row r="1249" spans="1:5" x14ac:dyDescent="0.25">
      <c r="A1249" s="4">
        <v>1247</v>
      </c>
      <c r="B1249" s="5" t="s">
        <v>2523</v>
      </c>
      <c r="C1249" s="15" t="s">
        <v>2524</v>
      </c>
      <c r="D1249" s="15" t="s">
        <v>8</v>
      </c>
      <c r="E1249" s="13" t="s">
        <v>65</v>
      </c>
    </row>
    <row r="1250" spans="1:5" x14ac:dyDescent="0.25">
      <c r="A1250" s="4">
        <v>1248</v>
      </c>
      <c r="B1250" s="5" t="s">
        <v>2525</v>
      </c>
      <c r="C1250" s="15" t="s">
        <v>2526</v>
      </c>
      <c r="D1250" s="15" t="s">
        <v>12</v>
      </c>
      <c r="E1250" s="16" t="s">
        <v>3122</v>
      </c>
    </row>
    <row r="1251" spans="1:5" x14ac:dyDescent="0.25">
      <c r="A1251" s="4">
        <v>1249</v>
      </c>
      <c r="B1251" s="5" t="s">
        <v>2527</v>
      </c>
      <c r="C1251" s="15" t="s">
        <v>2528</v>
      </c>
      <c r="D1251" s="15" t="s">
        <v>12</v>
      </c>
      <c r="E1251" s="13" t="s">
        <v>68</v>
      </c>
    </row>
    <row r="1252" spans="1:5" x14ac:dyDescent="0.25">
      <c r="A1252" s="4">
        <v>1250</v>
      </c>
      <c r="B1252" s="5" t="s">
        <v>2529</v>
      </c>
      <c r="C1252" s="15" t="s">
        <v>2530</v>
      </c>
      <c r="D1252" s="15" t="s">
        <v>12</v>
      </c>
      <c r="E1252" s="13" t="s">
        <v>72</v>
      </c>
    </row>
    <row r="1253" spans="1:5" x14ac:dyDescent="0.25">
      <c r="A1253" s="4">
        <v>1251</v>
      </c>
      <c r="B1253" s="5" t="s">
        <v>2531</v>
      </c>
      <c r="C1253" s="15" t="s">
        <v>2532</v>
      </c>
      <c r="D1253" s="15" t="s">
        <v>8</v>
      </c>
      <c r="E1253" s="13" t="s">
        <v>26</v>
      </c>
    </row>
    <row r="1254" spans="1:5" x14ac:dyDescent="0.25">
      <c r="A1254" s="4">
        <v>1252</v>
      </c>
      <c r="B1254" s="5" t="s">
        <v>2533</v>
      </c>
      <c r="C1254" s="15" t="s">
        <v>2534</v>
      </c>
      <c r="D1254" s="15" t="s">
        <v>8</v>
      </c>
      <c r="E1254" s="13" t="s">
        <v>71</v>
      </c>
    </row>
    <row r="1255" spans="1:5" x14ac:dyDescent="0.25">
      <c r="A1255" s="4">
        <v>1253</v>
      </c>
      <c r="B1255" s="5" t="s">
        <v>2535</v>
      </c>
      <c r="C1255" s="15" t="s">
        <v>2536</v>
      </c>
      <c r="D1255" s="15" t="s">
        <v>8</v>
      </c>
      <c r="E1255" s="6" t="s">
        <v>77</v>
      </c>
    </row>
    <row r="1256" spans="1:5" x14ac:dyDescent="0.25">
      <c r="A1256" s="4">
        <v>1254</v>
      </c>
      <c r="B1256" s="5" t="s">
        <v>2537</v>
      </c>
      <c r="C1256" s="15" t="s">
        <v>2538</v>
      </c>
      <c r="D1256" s="15" t="s">
        <v>12</v>
      </c>
      <c r="E1256" s="6" t="s">
        <v>80</v>
      </c>
    </row>
    <row r="1257" spans="1:5" x14ac:dyDescent="0.25">
      <c r="A1257" s="4">
        <v>1255</v>
      </c>
      <c r="B1257" s="5" t="s">
        <v>2539</v>
      </c>
      <c r="C1257" s="15" t="s">
        <v>2540</v>
      </c>
      <c r="D1257" s="15" t="s">
        <v>12</v>
      </c>
      <c r="E1257" s="13" t="s">
        <v>20</v>
      </c>
    </row>
    <row r="1258" spans="1:5" x14ac:dyDescent="0.25">
      <c r="A1258" s="4">
        <v>1256</v>
      </c>
      <c r="B1258" s="5" t="s">
        <v>2541</v>
      </c>
      <c r="C1258" s="15" t="s">
        <v>2542</v>
      </c>
      <c r="D1258" s="15" t="s">
        <v>8</v>
      </c>
      <c r="E1258" s="6" t="s">
        <v>13</v>
      </c>
    </row>
    <row r="1259" spans="1:5" x14ac:dyDescent="0.25">
      <c r="A1259" s="4">
        <v>1257</v>
      </c>
      <c r="B1259" s="5" t="s">
        <v>2543</v>
      </c>
      <c r="C1259" s="15" t="s">
        <v>2544</v>
      </c>
      <c r="D1259" s="15" t="s">
        <v>8</v>
      </c>
      <c r="E1259" s="13" t="s">
        <v>23</v>
      </c>
    </row>
    <row r="1260" spans="1:5" x14ac:dyDescent="0.25">
      <c r="A1260" s="4">
        <v>1258</v>
      </c>
      <c r="B1260" s="5" t="s">
        <v>2545</v>
      </c>
      <c r="C1260" s="15" t="s">
        <v>2546</v>
      </c>
      <c r="D1260" s="15" t="s">
        <v>12</v>
      </c>
      <c r="E1260" s="6" t="s">
        <v>27</v>
      </c>
    </row>
    <row r="1261" spans="1:5" x14ac:dyDescent="0.25">
      <c r="A1261" s="4">
        <v>1259</v>
      </c>
      <c r="B1261" s="5" t="s">
        <v>2547</v>
      </c>
      <c r="C1261" s="15" t="s">
        <v>2548</v>
      </c>
      <c r="D1261" s="15" t="s">
        <v>8</v>
      </c>
      <c r="E1261" s="16" t="s">
        <v>3122</v>
      </c>
    </row>
    <row r="1262" spans="1:5" x14ac:dyDescent="0.25">
      <c r="A1262" s="4">
        <v>1260</v>
      </c>
      <c r="B1262" s="5" t="s">
        <v>2549</v>
      </c>
      <c r="C1262" s="15" t="s">
        <v>2550</v>
      </c>
      <c r="D1262" s="15" t="s">
        <v>12</v>
      </c>
      <c r="E1262" s="13" t="s">
        <v>26</v>
      </c>
    </row>
    <row r="1263" spans="1:5" x14ac:dyDescent="0.25">
      <c r="A1263" s="4">
        <v>1261</v>
      </c>
      <c r="B1263" s="5" t="s">
        <v>2551</v>
      </c>
      <c r="C1263" s="15" t="s">
        <v>2552</v>
      </c>
      <c r="D1263" s="15" t="s">
        <v>8</v>
      </c>
      <c r="E1263" s="13" t="s">
        <v>20</v>
      </c>
    </row>
    <row r="1264" spans="1:5" x14ac:dyDescent="0.25">
      <c r="A1264" s="4">
        <v>1262</v>
      </c>
      <c r="B1264" s="5" t="s">
        <v>2553</v>
      </c>
      <c r="C1264" s="15" t="s">
        <v>2554</v>
      </c>
      <c r="D1264" s="15" t="s">
        <v>8</v>
      </c>
      <c r="E1264" s="13" t="s">
        <v>9</v>
      </c>
    </row>
    <row r="1265" spans="1:5" x14ac:dyDescent="0.25">
      <c r="A1265" s="4">
        <v>1263</v>
      </c>
      <c r="B1265" s="5" t="s">
        <v>2555</v>
      </c>
      <c r="C1265" s="15" t="s">
        <v>2556</v>
      </c>
      <c r="D1265" s="15" t="s">
        <v>8</v>
      </c>
      <c r="E1265" s="13" t="s">
        <v>33</v>
      </c>
    </row>
    <row r="1266" spans="1:5" x14ac:dyDescent="0.25">
      <c r="A1266" s="4">
        <v>1264</v>
      </c>
      <c r="B1266" s="5" t="s">
        <v>2557</v>
      </c>
      <c r="C1266" s="15" t="s">
        <v>2558</v>
      </c>
      <c r="D1266" s="15" t="s">
        <v>8</v>
      </c>
      <c r="E1266" s="13" t="s">
        <v>36</v>
      </c>
    </row>
    <row r="1267" spans="1:5" x14ac:dyDescent="0.25">
      <c r="A1267" s="4">
        <v>1265</v>
      </c>
      <c r="B1267" s="5" t="s">
        <v>2559</v>
      </c>
      <c r="C1267" s="15" t="s">
        <v>2560</v>
      </c>
      <c r="D1267" s="15" t="s">
        <v>12</v>
      </c>
      <c r="E1267" s="13" t="s">
        <v>45</v>
      </c>
    </row>
    <row r="1268" spans="1:5" x14ac:dyDescent="0.25">
      <c r="A1268" s="4">
        <v>1266</v>
      </c>
      <c r="B1268" s="5" t="s">
        <v>2561</v>
      </c>
      <c r="C1268" s="15" t="s">
        <v>2562</v>
      </c>
      <c r="D1268" s="15" t="s">
        <v>8</v>
      </c>
      <c r="E1268" s="13" t="s">
        <v>48</v>
      </c>
    </row>
    <row r="1269" spans="1:5" x14ac:dyDescent="0.25">
      <c r="A1269" s="4">
        <v>1267</v>
      </c>
      <c r="B1269" s="5" t="s">
        <v>2563</v>
      </c>
      <c r="C1269" s="15" t="s">
        <v>2564</v>
      </c>
      <c r="D1269" s="15" t="s">
        <v>8</v>
      </c>
      <c r="E1269" s="13" t="s">
        <v>51</v>
      </c>
    </row>
    <row r="1270" spans="1:5" x14ac:dyDescent="0.25">
      <c r="A1270" s="4">
        <v>1268</v>
      </c>
      <c r="B1270" s="5" t="s">
        <v>2565</v>
      </c>
      <c r="C1270" s="15" t="s">
        <v>2566</v>
      </c>
      <c r="D1270" s="15" t="s">
        <v>8</v>
      </c>
      <c r="E1270" s="13" t="s">
        <v>54</v>
      </c>
    </row>
    <row r="1271" spans="1:5" x14ac:dyDescent="0.25">
      <c r="A1271" s="4">
        <v>1269</v>
      </c>
      <c r="B1271" s="5" t="s">
        <v>2567</v>
      </c>
      <c r="C1271" s="15" t="s">
        <v>2568</v>
      </c>
      <c r="D1271" s="15" t="s">
        <v>12</v>
      </c>
      <c r="E1271" s="6" t="s">
        <v>60</v>
      </c>
    </row>
    <row r="1272" spans="1:5" x14ac:dyDescent="0.25">
      <c r="A1272" s="4">
        <v>1270</v>
      </c>
      <c r="B1272" s="5" t="s">
        <v>2569</v>
      </c>
      <c r="C1272" s="15" t="s">
        <v>2570</v>
      </c>
      <c r="D1272" s="15" t="s">
        <v>12</v>
      </c>
      <c r="E1272" s="13" t="s">
        <v>60</v>
      </c>
    </row>
    <row r="1273" spans="1:5" x14ac:dyDescent="0.25">
      <c r="A1273" s="4">
        <v>1271</v>
      </c>
      <c r="B1273" s="5" t="s">
        <v>2571</v>
      </c>
      <c r="C1273" s="15" t="s">
        <v>2572</v>
      </c>
      <c r="D1273" s="15" t="s">
        <v>8</v>
      </c>
      <c r="E1273" s="13" t="s">
        <v>30</v>
      </c>
    </row>
    <row r="1274" spans="1:5" x14ac:dyDescent="0.25">
      <c r="A1274" s="4">
        <v>1272</v>
      </c>
      <c r="B1274" s="5" t="s">
        <v>2573</v>
      </c>
      <c r="C1274" s="15" t="s">
        <v>2574</v>
      </c>
      <c r="D1274" s="15" t="s">
        <v>12</v>
      </c>
      <c r="E1274" s="13" t="s">
        <v>65</v>
      </c>
    </row>
    <row r="1275" spans="1:5" x14ac:dyDescent="0.25">
      <c r="A1275" s="4">
        <v>1273</v>
      </c>
      <c r="B1275" s="5" t="s">
        <v>2575</v>
      </c>
      <c r="C1275" s="15" t="s">
        <v>2576</v>
      </c>
      <c r="D1275" s="15" t="s">
        <v>12</v>
      </c>
      <c r="E1275" s="13" t="s">
        <v>68</v>
      </c>
    </row>
    <row r="1276" spans="1:5" x14ac:dyDescent="0.25">
      <c r="A1276" s="4">
        <v>1274</v>
      </c>
      <c r="B1276" s="5" t="s">
        <v>2577</v>
      </c>
      <c r="C1276" s="15" t="s">
        <v>2578</v>
      </c>
      <c r="D1276" s="15" t="s">
        <v>8</v>
      </c>
      <c r="E1276" s="13" t="s">
        <v>72</v>
      </c>
    </row>
    <row r="1277" spans="1:5" x14ac:dyDescent="0.25">
      <c r="A1277" s="4">
        <v>1275</v>
      </c>
      <c r="B1277" s="5" t="s">
        <v>2579</v>
      </c>
      <c r="C1277" s="15" t="s">
        <v>2580</v>
      </c>
      <c r="D1277" s="15" t="s">
        <v>8</v>
      </c>
      <c r="E1277" s="13" t="s">
        <v>71</v>
      </c>
    </row>
    <row r="1278" spans="1:5" x14ac:dyDescent="0.25">
      <c r="A1278" s="4">
        <v>1276</v>
      </c>
      <c r="B1278" s="5" t="s">
        <v>2581</v>
      </c>
      <c r="C1278" s="15" t="s">
        <v>2582</v>
      </c>
      <c r="D1278" s="15" t="s">
        <v>8</v>
      </c>
      <c r="E1278" s="6" t="s">
        <v>77</v>
      </c>
    </row>
    <row r="1279" spans="1:5" x14ac:dyDescent="0.25">
      <c r="A1279" s="4">
        <v>1277</v>
      </c>
      <c r="B1279" s="5" t="s">
        <v>2583</v>
      </c>
      <c r="C1279" s="15" t="s">
        <v>2584</v>
      </c>
      <c r="D1279" s="15" t="s">
        <v>12</v>
      </c>
      <c r="E1279" s="6" t="s">
        <v>80</v>
      </c>
    </row>
    <row r="1280" spans="1:5" x14ac:dyDescent="0.25">
      <c r="A1280" s="4">
        <v>1278</v>
      </c>
      <c r="B1280" s="5" t="s">
        <v>2585</v>
      </c>
      <c r="C1280" s="15" t="s">
        <v>2586</v>
      </c>
      <c r="D1280" s="15" t="s">
        <v>12</v>
      </c>
      <c r="E1280" s="6" t="s">
        <v>13</v>
      </c>
    </row>
    <row r="1281" spans="1:5" x14ac:dyDescent="0.25">
      <c r="A1281" s="4">
        <v>1279</v>
      </c>
      <c r="B1281" s="5" t="s">
        <v>2587</v>
      </c>
      <c r="C1281" s="15" t="s">
        <v>2588</v>
      </c>
      <c r="D1281" s="15" t="s">
        <v>8</v>
      </c>
      <c r="E1281" s="13" t="s">
        <v>23</v>
      </c>
    </row>
    <row r="1282" spans="1:5" x14ac:dyDescent="0.25">
      <c r="A1282" s="4">
        <v>1280</v>
      </c>
      <c r="B1282" s="5" t="s">
        <v>2589</v>
      </c>
      <c r="C1282" s="15" t="s">
        <v>2590</v>
      </c>
      <c r="D1282" s="15" t="s">
        <v>12</v>
      </c>
      <c r="E1282" s="6" t="s">
        <v>27</v>
      </c>
    </row>
    <row r="1283" spans="1:5" x14ac:dyDescent="0.25">
      <c r="A1283" s="4">
        <v>1281</v>
      </c>
      <c r="B1283" s="5" t="s">
        <v>2591</v>
      </c>
      <c r="C1283" s="15" t="s">
        <v>2592</v>
      </c>
      <c r="D1283" s="15" t="s">
        <v>12</v>
      </c>
      <c r="E1283" s="16" t="s">
        <v>3122</v>
      </c>
    </row>
    <row r="1284" spans="1:5" x14ac:dyDescent="0.25">
      <c r="A1284" s="4">
        <v>1282</v>
      </c>
      <c r="B1284" s="5" t="s">
        <v>2593</v>
      </c>
      <c r="C1284" s="15" t="s">
        <v>2594</v>
      </c>
      <c r="D1284" s="15" t="s">
        <v>8</v>
      </c>
      <c r="E1284" s="13" t="s">
        <v>26</v>
      </c>
    </row>
    <row r="1285" spans="1:5" x14ac:dyDescent="0.25">
      <c r="A1285" s="4">
        <v>1283</v>
      </c>
      <c r="B1285" s="5" t="s">
        <v>2595</v>
      </c>
      <c r="C1285" s="15" t="s">
        <v>2596</v>
      </c>
      <c r="D1285" s="15" t="s">
        <v>12</v>
      </c>
      <c r="E1285" s="13" t="s">
        <v>20</v>
      </c>
    </row>
    <row r="1286" spans="1:5" x14ac:dyDescent="0.25">
      <c r="A1286" s="4">
        <v>1284</v>
      </c>
      <c r="B1286" s="5" t="s">
        <v>2597</v>
      </c>
      <c r="C1286" s="15" t="s">
        <v>2598</v>
      </c>
      <c r="D1286" s="15" t="s">
        <v>12</v>
      </c>
      <c r="E1286" s="13" t="s">
        <v>9</v>
      </c>
    </row>
    <row r="1287" spans="1:5" x14ac:dyDescent="0.25">
      <c r="A1287" s="4">
        <v>1285</v>
      </c>
      <c r="B1287" s="5" t="s">
        <v>2599</v>
      </c>
      <c r="C1287" s="15" t="s">
        <v>2600</v>
      </c>
      <c r="D1287" s="15" t="s">
        <v>12</v>
      </c>
      <c r="E1287" s="13" t="s">
        <v>33</v>
      </c>
    </row>
    <row r="1288" spans="1:5" x14ac:dyDescent="0.25">
      <c r="A1288" s="4">
        <v>1286</v>
      </c>
      <c r="B1288" s="5" t="s">
        <v>2601</v>
      </c>
      <c r="C1288" s="15" t="s">
        <v>2602</v>
      </c>
      <c r="D1288" s="15" t="s">
        <v>12</v>
      </c>
      <c r="E1288" s="13" t="s">
        <v>36</v>
      </c>
    </row>
    <row r="1289" spans="1:5" x14ac:dyDescent="0.25">
      <c r="A1289" s="4">
        <v>1287</v>
      </c>
      <c r="B1289" s="5" t="s">
        <v>2603</v>
      </c>
      <c r="C1289" s="15" t="s">
        <v>2604</v>
      </c>
      <c r="D1289" s="15" t="s">
        <v>12</v>
      </c>
      <c r="E1289" s="13" t="s">
        <v>45</v>
      </c>
    </row>
    <row r="1290" spans="1:5" x14ac:dyDescent="0.25">
      <c r="A1290" s="4">
        <v>1288</v>
      </c>
      <c r="B1290" s="5" t="s">
        <v>2605</v>
      </c>
      <c r="C1290" s="15" t="s">
        <v>2606</v>
      </c>
      <c r="D1290" s="15" t="s">
        <v>8</v>
      </c>
      <c r="E1290" s="13" t="s">
        <v>48</v>
      </c>
    </row>
    <row r="1291" spans="1:5" x14ac:dyDescent="0.25">
      <c r="A1291" s="4">
        <v>1289</v>
      </c>
      <c r="B1291" s="5" t="s">
        <v>2607</v>
      </c>
      <c r="C1291" s="15" t="s">
        <v>2608</v>
      </c>
      <c r="D1291" s="15" t="s">
        <v>8</v>
      </c>
      <c r="E1291" s="13" t="s">
        <v>51</v>
      </c>
    </row>
    <row r="1292" spans="1:5" x14ac:dyDescent="0.25">
      <c r="A1292" s="4">
        <v>1290</v>
      </c>
      <c r="B1292" s="5" t="s">
        <v>2609</v>
      </c>
      <c r="C1292" s="15" t="s">
        <v>2610</v>
      </c>
      <c r="D1292" s="15" t="s">
        <v>12</v>
      </c>
      <c r="E1292" s="13" t="s">
        <v>54</v>
      </c>
    </row>
    <row r="1293" spans="1:5" x14ac:dyDescent="0.25">
      <c r="A1293" s="4">
        <v>1291</v>
      </c>
      <c r="B1293" s="5" t="s">
        <v>2611</v>
      </c>
      <c r="C1293" s="15" t="s">
        <v>2612</v>
      </c>
      <c r="D1293" s="15" t="s">
        <v>12</v>
      </c>
      <c r="E1293" s="13" t="s">
        <v>57</v>
      </c>
    </row>
    <row r="1294" spans="1:5" x14ac:dyDescent="0.25">
      <c r="A1294" s="4">
        <v>1292</v>
      </c>
      <c r="B1294" s="5" t="s">
        <v>2613</v>
      </c>
      <c r="C1294" s="15" t="s">
        <v>2614</v>
      </c>
      <c r="D1294" s="15" t="s">
        <v>8</v>
      </c>
      <c r="E1294" s="13" t="s">
        <v>60</v>
      </c>
    </row>
    <row r="1295" spans="1:5" x14ac:dyDescent="0.25">
      <c r="A1295" s="4">
        <v>1293</v>
      </c>
      <c r="B1295" s="5" t="s">
        <v>2615</v>
      </c>
      <c r="C1295" s="15" t="s">
        <v>2616</v>
      </c>
      <c r="D1295" s="15" t="s">
        <v>8</v>
      </c>
      <c r="E1295" s="13" t="s">
        <v>30</v>
      </c>
    </row>
    <row r="1296" spans="1:5" x14ac:dyDescent="0.25">
      <c r="A1296" s="4">
        <v>1294</v>
      </c>
      <c r="B1296" s="5" t="s">
        <v>2617</v>
      </c>
      <c r="C1296" s="15" t="s">
        <v>2618</v>
      </c>
      <c r="D1296" s="15" t="s">
        <v>12</v>
      </c>
      <c r="E1296" s="13" t="s">
        <v>65</v>
      </c>
    </row>
    <row r="1297" spans="1:5" x14ac:dyDescent="0.25">
      <c r="A1297" s="4">
        <v>1295</v>
      </c>
      <c r="B1297" s="5" t="s">
        <v>2619</v>
      </c>
      <c r="C1297" s="15" t="s">
        <v>2620</v>
      </c>
      <c r="D1297" s="15" t="s">
        <v>12</v>
      </c>
      <c r="E1297" s="13" t="s">
        <v>68</v>
      </c>
    </row>
    <row r="1298" spans="1:5" x14ac:dyDescent="0.25">
      <c r="A1298" s="4">
        <v>1296</v>
      </c>
      <c r="B1298" s="5" t="s">
        <v>2621</v>
      </c>
      <c r="C1298" s="15" t="s">
        <v>2622</v>
      </c>
      <c r="D1298" s="15" t="s">
        <v>12</v>
      </c>
      <c r="E1298" s="13" t="s">
        <v>72</v>
      </c>
    </row>
    <row r="1299" spans="1:5" x14ac:dyDescent="0.25">
      <c r="A1299" s="4">
        <v>1297</v>
      </c>
      <c r="B1299" s="5" t="s">
        <v>2623</v>
      </c>
      <c r="C1299" s="15" t="s">
        <v>2624</v>
      </c>
      <c r="D1299" s="15" t="s">
        <v>8</v>
      </c>
      <c r="E1299" s="13" t="s">
        <v>71</v>
      </c>
    </row>
    <row r="1300" spans="1:5" x14ac:dyDescent="0.25">
      <c r="A1300" s="4">
        <v>1298</v>
      </c>
      <c r="B1300" s="5" t="s">
        <v>2625</v>
      </c>
      <c r="C1300" s="15" t="s">
        <v>2626</v>
      </c>
      <c r="D1300" s="15" t="s">
        <v>12</v>
      </c>
      <c r="E1300" s="6" t="s">
        <v>77</v>
      </c>
    </row>
    <row r="1301" spans="1:5" x14ac:dyDescent="0.25">
      <c r="A1301" s="4">
        <v>1299</v>
      </c>
      <c r="B1301" s="5" t="s">
        <v>2627</v>
      </c>
      <c r="C1301" s="15" t="s">
        <v>2628</v>
      </c>
      <c r="D1301" s="15" t="s">
        <v>8</v>
      </c>
      <c r="E1301" s="6" t="s">
        <v>80</v>
      </c>
    </row>
    <row r="1302" spans="1:5" x14ac:dyDescent="0.25">
      <c r="A1302" s="4">
        <v>1300</v>
      </c>
      <c r="B1302" s="5" t="s">
        <v>2629</v>
      </c>
      <c r="C1302" s="15" t="s">
        <v>2630</v>
      </c>
      <c r="D1302" s="15" t="s">
        <v>12</v>
      </c>
      <c r="E1302" s="6" t="s">
        <v>13</v>
      </c>
    </row>
    <row r="1303" spans="1:5" x14ac:dyDescent="0.25">
      <c r="A1303" s="4">
        <v>1301</v>
      </c>
      <c r="B1303" s="5" t="s">
        <v>2631</v>
      </c>
      <c r="C1303" s="15" t="s">
        <v>2632</v>
      </c>
      <c r="D1303" s="15" t="s">
        <v>12</v>
      </c>
      <c r="E1303" s="13" t="s">
        <v>23</v>
      </c>
    </row>
    <row r="1304" spans="1:5" x14ac:dyDescent="0.25">
      <c r="A1304" s="4">
        <v>1302</v>
      </c>
      <c r="B1304" s="5" t="s">
        <v>2633</v>
      </c>
      <c r="C1304" s="15" t="s">
        <v>2634</v>
      </c>
      <c r="D1304" s="15" t="s">
        <v>12</v>
      </c>
      <c r="E1304" s="6" t="s">
        <v>27</v>
      </c>
    </row>
    <row r="1305" spans="1:5" x14ac:dyDescent="0.25">
      <c r="A1305" s="4">
        <v>1303</v>
      </c>
      <c r="B1305" s="5" t="s">
        <v>2635</v>
      </c>
      <c r="C1305" s="15" t="s">
        <v>2636</v>
      </c>
      <c r="D1305" s="15" t="s">
        <v>8</v>
      </c>
      <c r="E1305" s="16" t="s">
        <v>3122</v>
      </c>
    </row>
    <row r="1306" spans="1:5" x14ac:dyDescent="0.25">
      <c r="A1306" s="4">
        <v>1304</v>
      </c>
      <c r="B1306" s="5" t="s">
        <v>2637</v>
      </c>
      <c r="C1306" s="15" t="s">
        <v>2638</v>
      </c>
      <c r="D1306" s="15" t="s">
        <v>8</v>
      </c>
      <c r="E1306" s="13" t="s">
        <v>9</v>
      </c>
    </row>
    <row r="1307" spans="1:5" x14ac:dyDescent="0.25">
      <c r="A1307" s="4">
        <v>1305</v>
      </c>
      <c r="B1307" s="5" t="s">
        <v>2639</v>
      </c>
      <c r="C1307" s="15" t="s">
        <v>2640</v>
      </c>
      <c r="D1307" s="15" t="s">
        <v>8</v>
      </c>
      <c r="E1307" s="13" t="s">
        <v>26</v>
      </c>
    </row>
    <row r="1308" spans="1:5" x14ac:dyDescent="0.25">
      <c r="A1308" s="4">
        <v>1306</v>
      </c>
      <c r="B1308" s="5" t="s">
        <v>2641</v>
      </c>
      <c r="C1308" s="15" t="s">
        <v>2642</v>
      </c>
      <c r="D1308" s="15" t="s">
        <v>12</v>
      </c>
      <c r="E1308" s="13" t="s">
        <v>20</v>
      </c>
    </row>
    <row r="1309" spans="1:5" x14ac:dyDescent="0.25">
      <c r="A1309" s="4">
        <v>1307</v>
      </c>
      <c r="B1309" s="5" t="s">
        <v>2643</v>
      </c>
      <c r="C1309" s="15" t="s">
        <v>2644</v>
      </c>
      <c r="D1309" s="15" t="s">
        <v>12</v>
      </c>
      <c r="E1309" s="13" t="s">
        <v>9</v>
      </c>
    </row>
    <row r="1310" spans="1:5" x14ac:dyDescent="0.25">
      <c r="A1310" s="4">
        <v>1308</v>
      </c>
      <c r="B1310" s="5" t="s">
        <v>2645</v>
      </c>
      <c r="C1310" s="15" t="s">
        <v>2646</v>
      </c>
      <c r="D1310" s="15" t="s">
        <v>8</v>
      </c>
      <c r="E1310" s="13" t="s">
        <v>33</v>
      </c>
    </row>
    <row r="1311" spans="1:5" x14ac:dyDescent="0.25">
      <c r="A1311" s="4">
        <v>1309</v>
      </c>
      <c r="B1311" s="5" t="s">
        <v>2647</v>
      </c>
      <c r="C1311" s="15" t="s">
        <v>2648</v>
      </c>
      <c r="D1311" s="15" t="s">
        <v>8</v>
      </c>
      <c r="E1311" s="13" t="s">
        <v>36</v>
      </c>
    </row>
    <row r="1312" spans="1:5" x14ac:dyDescent="0.25">
      <c r="A1312" s="4">
        <v>1310</v>
      </c>
      <c r="B1312" s="5" t="s">
        <v>2649</v>
      </c>
      <c r="C1312" s="15" t="s">
        <v>2650</v>
      </c>
      <c r="D1312" s="15" t="s">
        <v>12</v>
      </c>
      <c r="E1312" s="13" t="s">
        <v>45</v>
      </c>
    </row>
    <row r="1313" spans="1:5" x14ac:dyDescent="0.25">
      <c r="A1313" s="4">
        <v>1311</v>
      </c>
      <c r="B1313" s="5" t="s">
        <v>2651</v>
      </c>
      <c r="C1313" s="15" t="s">
        <v>2652</v>
      </c>
      <c r="D1313" s="15" t="s">
        <v>12</v>
      </c>
      <c r="E1313" s="13" t="s">
        <v>48</v>
      </c>
    </row>
    <row r="1314" spans="1:5" x14ac:dyDescent="0.25">
      <c r="A1314" s="4">
        <v>1312</v>
      </c>
      <c r="B1314" s="5" t="s">
        <v>2653</v>
      </c>
      <c r="C1314" s="15" t="s">
        <v>2654</v>
      </c>
      <c r="D1314" s="15" t="s">
        <v>12</v>
      </c>
      <c r="E1314" s="13" t="s">
        <v>51</v>
      </c>
    </row>
    <row r="1315" spans="1:5" x14ac:dyDescent="0.25">
      <c r="A1315" s="4">
        <v>1313</v>
      </c>
      <c r="B1315" s="5" t="s">
        <v>2655</v>
      </c>
      <c r="C1315" s="15" t="s">
        <v>2656</v>
      </c>
      <c r="D1315" s="15" t="s">
        <v>12</v>
      </c>
      <c r="E1315" s="13" t="s">
        <v>54</v>
      </c>
    </row>
    <row r="1316" spans="1:5" x14ac:dyDescent="0.25">
      <c r="A1316" s="4">
        <v>1314</v>
      </c>
      <c r="B1316" s="5" t="s">
        <v>2657</v>
      </c>
      <c r="C1316" s="15" t="s">
        <v>2658</v>
      </c>
      <c r="D1316" s="15" t="s">
        <v>8</v>
      </c>
      <c r="E1316" s="13" t="s">
        <v>57</v>
      </c>
    </row>
    <row r="1317" spans="1:5" x14ac:dyDescent="0.25">
      <c r="A1317" s="4">
        <v>1315</v>
      </c>
      <c r="B1317" s="5" t="s">
        <v>2659</v>
      </c>
      <c r="C1317" s="15" t="s">
        <v>2660</v>
      </c>
      <c r="D1317" s="15" t="s">
        <v>8</v>
      </c>
      <c r="E1317" s="13" t="s">
        <v>60</v>
      </c>
    </row>
    <row r="1318" spans="1:5" x14ac:dyDescent="0.25">
      <c r="A1318" s="4">
        <v>1316</v>
      </c>
      <c r="B1318" s="5" t="s">
        <v>2661</v>
      </c>
      <c r="C1318" s="15" t="s">
        <v>2662</v>
      </c>
      <c r="D1318" s="15" t="s">
        <v>8</v>
      </c>
      <c r="E1318" s="13" t="s">
        <v>30</v>
      </c>
    </row>
    <row r="1319" spans="1:5" x14ac:dyDescent="0.25">
      <c r="A1319" s="4">
        <v>1317</v>
      </c>
      <c r="B1319" s="5" t="s">
        <v>2663</v>
      </c>
      <c r="C1319" s="15" t="s">
        <v>2664</v>
      </c>
      <c r="D1319" s="15" t="s">
        <v>8</v>
      </c>
      <c r="E1319" s="13" t="s">
        <v>65</v>
      </c>
    </row>
    <row r="1320" spans="1:5" x14ac:dyDescent="0.25">
      <c r="A1320" s="4">
        <v>1318</v>
      </c>
      <c r="B1320" s="5" t="s">
        <v>2665</v>
      </c>
      <c r="C1320" s="15" t="s">
        <v>2666</v>
      </c>
      <c r="D1320" s="15" t="s">
        <v>8</v>
      </c>
      <c r="E1320" s="13" t="s">
        <v>33</v>
      </c>
    </row>
    <row r="1321" spans="1:5" x14ac:dyDescent="0.25">
      <c r="A1321" s="4">
        <v>1319</v>
      </c>
      <c r="B1321" s="5" t="s">
        <v>2667</v>
      </c>
      <c r="C1321" s="15" t="s">
        <v>2668</v>
      </c>
      <c r="D1321" s="15" t="s">
        <v>8</v>
      </c>
      <c r="E1321" s="13" t="s">
        <v>36</v>
      </c>
    </row>
    <row r="1322" spans="1:5" x14ac:dyDescent="0.25">
      <c r="A1322" s="4">
        <v>1320</v>
      </c>
      <c r="B1322" s="5" t="s">
        <v>2669</v>
      </c>
      <c r="C1322" s="15" t="s">
        <v>2670</v>
      </c>
      <c r="D1322" s="15" t="s">
        <v>8</v>
      </c>
      <c r="E1322" s="13" t="s">
        <v>45</v>
      </c>
    </row>
    <row r="1323" spans="1:5" x14ac:dyDescent="0.25">
      <c r="A1323" s="4">
        <v>1321</v>
      </c>
      <c r="B1323" s="5" t="s">
        <v>2671</v>
      </c>
      <c r="C1323" s="15" t="s">
        <v>2672</v>
      </c>
      <c r="D1323" s="15" t="s">
        <v>12</v>
      </c>
      <c r="E1323" s="13" t="s">
        <v>68</v>
      </c>
    </row>
    <row r="1324" spans="1:5" x14ac:dyDescent="0.25">
      <c r="A1324" s="4">
        <v>1322</v>
      </c>
      <c r="B1324" s="5" t="s">
        <v>2673</v>
      </c>
      <c r="C1324" s="15" t="s">
        <v>2674</v>
      </c>
      <c r="D1324" s="15" t="s">
        <v>12</v>
      </c>
      <c r="E1324" s="13" t="s">
        <v>72</v>
      </c>
    </row>
    <row r="1325" spans="1:5" x14ac:dyDescent="0.25">
      <c r="A1325" s="4">
        <v>1323</v>
      </c>
      <c r="B1325" s="5" t="s">
        <v>2675</v>
      </c>
      <c r="C1325" s="15" t="s">
        <v>2676</v>
      </c>
      <c r="D1325" s="15" t="s">
        <v>12</v>
      </c>
      <c r="E1325" s="13" t="s">
        <v>71</v>
      </c>
    </row>
    <row r="1326" spans="1:5" x14ac:dyDescent="0.25">
      <c r="A1326" s="4">
        <v>1324</v>
      </c>
      <c r="B1326" s="5" t="s">
        <v>2677</v>
      </c>
      <c r="C1326" s="15" t="s">
        <v>2678</v>
      </c>
      <c r="D1326" s="15" t="s">
        <v>8</v>
      </c>
      <c r="E1326" s="6" t="s">
        <v>77</v>
      </c>
    </row>
    <row r="1327" spans="1:5" x14ac:dyDescent="0.25">
      <c r="A1327" s="4">
        <v>1325</v>
      </c>
      <c r="B1327" s="5" t="s">
        <v>2679</v>
      </c>
      <c r="C1327" s="15" t="s">
        <v>2680</v>
      </c>
      <c r="D1327" s="15" t="s">
        <v>12</v>
      </c>
      <c r="E1327" s="6" t="s">
        <v>80</v>
      </c>
    </row>
    <row r="1328" spans="1:5" x14ac:dyDescent="0.25">
      <c r="A1328" s="4">
        <v>1326</v>
      </c>
      <c r="B1328" s="5" t="s">
        <v>2681</v>
      </c>
      <c r="C1328" s="15" t="s">
        <v>2682</v>
      </c>
      <c r="D1328" s="15" t="s">
        <v>12</v>
      </c>
      <c r="E1328" s="6" t="s">
        <v>13</v>
      </c>
    </row>
    <row r="1329" spans="1:5" x14ac:dyDescent="0.25">
      <c r="A1329" s="4">
        <v>1327</v>
      </c>
      <c r="B1329" s="5" t="s">
        <v>2683</v>
      </c>
      <c r="C1329" s="15" t="s">
        <v>2684</v>
      </c>
      <c r="D1329" s="15" t="s">
        <v>8</v>
      </c>
      <c r="E1329" s="13" t="s">
        <v>48</v>
      </c>
    </row>
    <row r="1330" spans="1:5" x14ac:dyDescent="0.25">
      <c r="A1330" s="4">
        <v>1328</v>
      </c>
      <c r="B1330" s="5" t="s">
        <v>2685</v>
      </c>
      <c r="C1330" s="15" t="s">
        <v>2686</v>
      </c>
      <c r="D1330" s="15" t="s">
        <v>12</v>
      </c>
      <c r="E1330" s="13" t="s">
        <v>23</v>
      </c>
    </row>
    <row r="1331" spans="1:5" x14ac:dyDescent="0.25">
      <c r="A1331" s="4">
        <v>1329</v>
      </c>
      <c r="B1331" s="5" t="s">
        <v>2687</v>
      </c>
      <c r="C1331" s="15" t="s">
        <v>2688</v>
      </c>
      <c r="D1331" s="15" t="s">
        <v>12</v>
      </c>
      <c r="E1331" s="6" t="s">
        <v>54</v>
      </c>
    </row>
    <row r="1332" spans="1:5" x14ac:dyDescent="0.25">
      <c r="A1332" s="4">
        <v>1330</v>
      </c>
      <c r="B1332" s="5" t="s">
        <v>2689</v>
      </c>
      <c r="C1332" s="15" t="s">
        <v>2690</v>
      </c>
      <c r="D1332" s="15" t="s">
        <v>12</v>
      </c>
      <c r="E1332" s="16" t="s">
        <v>3122</v>
      </c>
    </row>
    <row r="1333" spans="1:5" x14ac:dyDescent="0.25">
      <c r="A1333" s="4">
        <v>1331</v>
      </c>
      <c r="B1333" s="5" t="s">
        <v>2691</v>
      </c>
      <c r="C1333" s="15" t="s">
        <v>2692</v>
      </c>
      <c r="D1333" s="15" t="s">
        <v>8</v>
      </c>
      <c r="E1333" s="13" t="s">
        <v>26</v>
      </c>
    </row>
    <row r="1334" spans="1:5" x14ac:dyDescent="0.25">
      <c r="A1334" s="4">
        <v>1332</v>
      </c>
      <c r="B1334" s="5" t="s">
        <v>2693</v>
      </c>
      <c r="C1334" s="20" t="s">
        <v>2694</v>
      </c>
      <c r="D1334" s="20" t="s">
        <v>12</v>
      </c>
      <c r="E1334" s="13" t="s">
        <v>20</v>
      </c>
    </row>
    <row r="1335" spans="1:5" x14ac:dyDescent="0.25">
      <c r="A1335" s="4">
        <v>1333</v>
      </c>
      <c r="B1335" s="5" t="s">
        <v>2695</v>
      </c>
      <c r="C1335" s="20" t="s">
        <v>2696</v>
      </c>
      <c r="D1335" s="20" t="s">
        <v>8</v>
      </c>
      <c r="E1335" s="16" t="s">
        <v>3122</v>
      </c>
    </row>
    <row r="1336" spans="1:5" x14ac:dyDescent="0.25">
      <c r="A1336" s="4">
        <v>1334</v>
      </c>
      <c r="B1336" s="5" t="s">
        <v>2697</v>
      </c>
      <c r="C1336" s="20" t="s">
        <v>2698</v>
      </c>
      <c r="D1336" s="20" t="s">
        <v>8</v>
      </c>
      <c r="E1336" s="13" t="s">
        <v>51</v>
      </c>
    </row>
    <row r="1337" spans="1:5" x14ac:dyDescent="0.25">
      <c r="A1337" s="4">
        <v>1335</v>
      </c>
      <c r="B1337" s="5" t="s">
        <v>2699</v>
      </c>
      <c r="C1337" s="20" t="s">
        <v>2700</v>
      </c>
      <c r="D1337" s="20" t="s">
        <v>12</v>
      </c>
      <c r="E1337" s="13" t="s">
        <v>9</v>
      </c>
    </row>
    <row r="1338" spans="1:5" x14ac:dyDescent="0.25">
      <c r="A1338" s="4">
        <v>1336</v>
      </c>
      <c r="B1338" s="5" t="s">
        <v>2701</v>
      </c>
      <c r="C1338" s="20" t="s">
        <v>2702</v>
      </c>
      <c r="D1338" s="20" t="s">
        <v>8</v>
      </c>
      <c r="E1338" s="13" t="s">
        <v>33</v>
      </c>
    </row>
    <row r="1339" spans="1:5" x14ac:dyDescent="0.25">
      <c r="A1339" s="4">
        <v>1337</v>
      </c>
      <c r="B1339" s="5" t="s">
        <v>2703</v>
      </c>
      <c r="C1339" s="20" t="s">
        <v>2704</v>
      </c>
      <c r="D1339" s="20" t="s">
        <v>12</v>
      </c>
      <c r="E1339" s="13" t="s">
        <v>36</v>
      </c>
    </row>
    <row r="1340" spans="1:5" x14ac:dyDescent="0.25">
      <c r="A1340" s="4">
        <v>1338</v>
      </c>
      <c r="B1340" s="5" t="s">
        <v>2705</v>
      </c>
      <c r="C1340" s="20" t="s">
        <v>2706</v>
      </c>
      <c r="D1340" s="20" t="s">
        <v>8</v>
      </c>
      <c r="E1340" s="13" t="s">
        <v>45</v>
      </c>
    </row>
    <row r="1341" spans="1:5" x14ac:dyDescent="0.25">
      <c r="A1341" s="4">
        <v>1339</v>
      </c>
      <c r="B1341" s="5" t="s">
        <v>2707</v>
      </c>
      <c r="C1341" s="20" t="s">
        <v>2708</v>
      </c>
      <c r="D1341" s="20" t="s">
        <v>8</v>
      </c>
      <c r="E1341" s="13" t="s">
        <v>48</v>
      </c>
    </row>
    <row r="1342" spans="1:5" x14ac:dyDescent="0.25">
      <c r="A1342" s="4">
        <v>1340</v>
      </c>
      <c r="B1342" s="5" t="s">
        <v>2709</v>
      </c>
      <c r="C1342" s="20" t="s">
        <v>2710</v>
      </c>
      <c r="D1342" s="20" t="s">
        <v>8</v>
      </c>
      <c r="E1342" s="13" t="s">
        <v>51</v>
      </c>
    </row>
    <row r="1343" spans="1:5" x14ac:dyDescent="0.25">
      <c r="A1343" s="4">
        <v>1341</v>
      </c>
      <c r="B1343" s="5" t="s">
        <v>2711</v>
      </c>
      <c r="C1343" s="20" t="s">
        <v>2712</v>
      </c>
      <c r="D1343" s="20" t="s">
        <v>8</v>
      </c>
      <c r="E1343" s="13" t="s">
        <v>54</v>
      </c>
    </row>
    <row r="1344" spans="1:5" x14ac:dyDescent="0.25">
      <c r="A1344" s="4">
        <v>1342</v>
      </c>
      <c r="B1344" s="5" t="s">
        <v>2713</v>
      </c>
      <c r="C1344" s="20" t="s">
        <v>2714</v>
      </c>
      <c r="D1344" s="20" t="s">
        <v>12</v>
      </c>
      <c r="E1344" s="13" t="s">
        <v>57</v>
      </c>
    </row>
    <row r="1345" spans="1:5" x14ac:dyDescent="0.25">
      <c r="A1345" s="4">
        <v>1343</v>
      </c>
      <c r="B1345" s="5" t="s">
        <v>2715</v>
      </c>
      <c r="C1345" s="20" t="s">
        <v>2716</v>
      </c>
      <c r="D1345" s="20" t="s">
        <v>8</v>
      </c>
      <c r="E1345" s="13" t="s">
        <v>60</v>
      </c>
    </row>
    <row r="1346" spans="1:5" x14ac:dyDescent="0.25">
      <c r="A1346" s="4">
        <v>1344</v>
      </c>
      <c r="B1346" s="5" t="s">
        <v>2717</v>
      </c>
      <c r="C1346" s="20" t="s">
        <v>2718</v>
      </c>
      <c r="D1346" s="20" t="s">
        <v>8</v>
      </c>
      <c r="E1346" s="13" t="s">
        <v>30</v>
      </c>
    </row>
    <row r="1347" spans="1:5" x14ac:dyDescent="0.25">
      <c r="A1347" s="4">
        <v>1345</v>
      </c>
      <c r="B1347" s="5" t="s">
        <v>2719</v>
      </c>
      <c r="C1347" s="20" t="s">
        <v>2720</v>
      </c>
      <c r="D1347" s="20" t="s">
        <v>8</v>
      </c>
      <c r="E1347" s="6" t="s">
        <v>26</v>
      </c>
    </row>
    <row r="1348" spans="1:5" x14ac:dyDescent="0.25">
      <c r="A1348" s="4">
        <v>1346</v>
      </c>
      <c r="B1348" s="5" t="s">
        <v>2721</v>
      </c>
      <c r="C1348" s="20" t="s">
        <v>2722</v>
      </c>
      <c r="D1348" s="20" t="s">
        <v>8</v>
      </c>
      <c r="E1348" s="13" t="s">
        <v>68</v>
      </c>
    </row>
    <row r="1349" spans="1:5" x14ac:dyDescent="0.25">
      <c r="A1349" s="4">
        <v>1347</v>
      </c>
      <c r="B1349" s="5" t="s">
        <v>2723</v>
      </c>
      <c r="C1349" s="20" t="s">
        <v>2724</v>
      </c>
      <c r="D1349" s="20" t="s">
        <v>12</v>
      </c>
      <c r="E1349" s="13" t="s">
        <v>72</v>
      </c>
    </row>
    <row r="1350" spans="1:5" x14ac:dyDescent="0.25">
      <c r="A1350" s="4">
        <v>1348</v>
      </c>
      <c r="B1350" s="5" t="s">
        <v>2725</v>
      </c>
      <c r="C1350" s="20" t="s">
        <v>2726</v>
      </c>
      <c r="D1350" s="20" t="s">
        <v>8</v>
      </c>
      <c r="E1350" s="13" t="s">
        <v>71</v>
      </c>
    </row>
    <row r="1351" spans="1:5" x14ac:dyDescent="0.25">
      <c r="A1351" s="4">
        <v>1349</v>
      </c>
      <c r="B1351" s="5" t="s">
        <v>2727</v>
      </c>
      <c r="C1351" s="20" t="s">
        <v>2728</v>
      </c>
      <c r="D1351" s="20" t="s">
        <v>8</v>
      </c>
      <c r="E1351" s="6" t="s">
        <v>77</v>
      </c>
    </row>
    <row r="1352" spans="1:5" x14ac:dyDescent="0.25">
      <c r="A1352" s="4">
        <v>1350</v>
      </c>
      <c r="B1352" s="5" t="s">
        <v>2729</v>
      </c>
      <c r="C1352" s="20" t="s">
        <v>2730</v>
      </c>
      <c r="D1352" s="20" t="s">
        <v>8</v>
      </c>
      <c r="E1352" s="13" t="s">
        <v>54</v>
      </c>
    </row>
    <row r="1353" spans="1:5" x14ac:dyDescent="0.25">
      <c r="A1353" s="4">
        <v>1351</v>
      </c>
      <c r="B1353" s="5" t="s">
        <v>2731</v>
      </c>
      <c r="C1353" s="20" t="s">
        <v>2732</v>
      </c>
      <c r="D1353" s="20" t="s">
        <v>8</v>
      </c>
      <c r="E1353" s="6" t="s">
        <v>80</v>
      </c>
    </row>
    <row r="1354" spans="1:5" x14ac:dyDescent="0.25">
      <c r="A1354" s="4">
        <v>1352</v>
      </c>
      <c r="B1354" s="5" t="s">
        <v>2733</v>
      </c>
      <c r="C1354" s="20" t="s">
        <v>2734</v>
      </c>
      <c r="D1354" s="20" t="s">
        <v>8</v>
      </c>
      <c r="E1354" s="13" t="s">
        <v>57</v>
      </c>
    </row>
    <row r="1355" spans="1:5" x14ac:dyDescent="0.25">
      <c r="A1355" s="4">
        <v>1353</v>
      </c>
      <c r="B1355" s="5" t="s">
        <v>2735</v>
      </c>
      <c r="C1355" s="20" t="s">
        <v>2736</v>
      </c>
      <c r="D1355" s="20" t="s">
        <v>12</v>
      </c>
      <c r="E1355" s="6" t="s">
        <v>13</v>
      </c>
    </row>
    <row r="1356" spans="1:5" x14ac:dyDescent="0.25">
      <c r="A1356" s="4">
        <v>1354</v>
      </c>
      <c r="B1356" s="5" t="s">
        <v>2737</v>
      </c>
      <c r="C1356" s="20" t="s">
        <v>2738</v>
      </c>
      <c r="D1356" s="20" t="s">
        <v>12</v>
      </c>
      <c r="E1356" s="13" t="s">
        <v>60</v>
      </c>
    </row>
    <row r="1357" spans="1:5" x14ac:dyDescent="0.25">
      <c r="A1357" s="4">
        <v>1355</v>
      </c>
      <c r="B1357" s="5" t="s">
        <v>2739</v>
      </c>
      <c r="C1357" s="20" t="s">
        <v>2740</v>
      </c>
      <c r="D1357" s="20" t="s">
        <v>12</v>
      </c>
      <c r="E1357" s="13" t="s">
        <v>23</v>
      </c>
    </row>
    <row r="1358" spans="1:5" x14ac:dyDescent="0.25">
      <c r="A1358" s="4">
        <v>1356</v>
      </c>
      <c r="B1358" s="5" t="s">
        <v>2741</v>
      </c>
      <c r="C1358" s="20" t="s">
        <v>2742</v>
      </c>
      <c r="D1358" s="20" t="s">
        <v>8</v>
      </c>
      <c r="E1358" s="6" t="s">
        <v>26</v>
      </c>
    </row>
    <row r="1359" spans="1:5" x14ac:dyDescent="0.25">
      <c r="A1359" s="4">
        <v>1357</v>
      </c>
      <c r="B1359" s="5" t="s">
        <v>2743</v>
      </c>
      <c r="C1359" s="20" t="s">
        <v>2744</v>
      </c>
      <c r="D1359" s="20" t="s">
        <v>8</v>
      </c>
      <c r="E1359" s="6" t="s">
        <v>26</v>
      </c>
    </row>
    <row r="1360" spans="1:5" x14ac:dyDescent="0.25">
      <c r="A1360" s="4">
        <v>1358</v>
      </c>
      <c r="B1360" s="5" t="s">
        <v>2745</v>
      </c>
      <c r="C1360" s="20" t="s">
        <v>2746</v>
      </c>
      <c r="D1360" s="20" t="s">
        <v>12</v>
      </c>
      <c r="E1360" s="6" t="s">
        <v>27</v>
      </c>
    </row>
    <row r="1361" spans="1:5" x14ac:dyDescent="0.25">
      <c r="A1361" s="4">
        <v>1359</v>
      </c>
      <c r="B1361" s="5" t="s">
        <v>2747</v>
      </c>
      <c r="C1361" s="20" t="s">
        <v>2748</v>
      </c>
      <c r="D1361" s="20" t="s">
        <v>8</v>
      </c>
      <c r="E1361" s="16" t="s">
        <v>13</v>
      </c>
    </row>
    <row r="1362" spans="1:5" x14ac:dyDescent="0.25">
      <c r="A1362" s="4">
        <v>1360</v>
      </c>
      <c r="B1362" s="5" t="s">
        <v>2749</v>
      </c>
      <c r="C1362" s="20" t="s">
        <v>2750</v>
      </c>
      <c r="D1362" s="20" t="s">
        <v>12</v>
      </c>
      <c r="E1362" s="6" t="s">
        <v>23</v>
      </c>
    </row>
    <row r="1363" spans="1:5" x14ac:dyDescent="0.25">
      <c r="A1363" s="4">
        <v>1361</v>
      </c>
      <c r="B1363" s="5" t="s">
        <v>2751</v>
      </c>
      <c r="C1363" s="11" t="s">
        <v>2752</v>
      </c>
      <c r="D1363" s="11" t="s">
        <v>12</v>
      </c>
      <c r="E1363" s="6" t="s">
        <v>27</v>
      </c>
    </row>
    <row r="1364" spans="1:5" x14ac:dyDescent="0.25">
      <c r="A1364" s="4">
        <v>1362</v>
      </c>
      <c r="B1364" s="5" t="s">
        <v>2753</v>
      </c>
      <c r="C1364" s="20" t="s">
        <v>2754</v>
      </c>
      <c r="D1364" s="20" t="s">
        <v>8</v>
      </c>
      <c r="E1364" s="6" t="s">
        <v>13</v>
      </c>
    </row>
    <row r="1365" spans="1:5" x14ac:dyDescent="0.25">
      <c r="A1365" s="4">
        <v>1363</v>
      </c>
      <c r="B1365" s="5" t="s">
        <v>2755</v>
      </c>
      <c r="C1365" s="20" t="s">
        <v>2756</v>
      </c>
      <c r="D1365" s="20" t="s">
        <v>12</v>
      </c>
      <c r="E1365" s="6" t="s">
        <v>23</v>
      </c>
    </row>
    <row r="1366" spans="1:5" x14ac:dyDescent="0.25">
      <c r="A1366" s="4">
        <v>1364</v>
      </c>
      <c r="B1366" s="5" t="s">
        <v>2757</v>
      </c>
      <c r="C1366" s="20" t="s">
        <v>2758</v>
      </c>
      <c r="D1366" s="20" t="s">
        <v>12</v>
      </c>
      <c r="E1366" s="6" t="s">
        <v>27</v>
      </c>
    </row>
    <row r="1367" spans="1:5" x14ac:dyDescent="0.25">
      <c r="A1367" s="4">
        <v>1365</v>
      </c>
      <c r="B1367" s="5" t="s">
        <v>2759</v>
      </c>
      <c r="C1367" s="20" t="s">
        <v>2760</v>
      </c>
      <c r="D1367" s="20" t="s">
        <v>8</v>
      </c>
      <c r="E1367" s="6" t="s">
        <v>13</v>
      </c>
    </row>
    <row r="1368" spans="1:5" x14ac:dyDescent="0.25">
      <c r="A1368" s="4">
        <v>1366</v>
      </c>
      <c r="B1368" s="5" t="s">
        <v>2761</v>
      </c>
      <c r="C1368" s="20" t="s">
        <v>2762</v>
      </c>
      <c r="D1368" s="20" t="s">
        <v>12</v>
      </c>
      <c r="E1368" s="6" t="s">
        <v>23</v>
      </c>
    </row>
    <row r="1369" spans="1:5" x14ac:dyDescent="0.25">
      <c r="A1369" s="4">
        <v>1367</v>
      </c>
      <c r="B1369" s="5" t="s">
        <v>2763</v>
      </c>
      <c r="C1369" s="20" t="s">
        <v>2764</v>
      </c>
      <c r="D1369" s="20" t="s">
        <v>8</v>
      </c>
      <c r="E1369" s="6" t="s">
        <v>27</v>
      </c>
    </row>
    <row r="1370" spans="1:5" x14ac:dyDescent="0.25">
      <c r="A1370" s="4">
        <v>1368</v>
      </c>
      <c r="B1370" s="5" t="s">
        <v>2765</v>
      </c>
      <c r="C1370" s="20" t="s">
        <v>2766</v>
      </c>
      <c r="D1370" s="20" t="s">
        <v>12</v>
      </c>
      <c r="E1370" s="6" t="s">
        <v>13</v>
      </c>
    </row>
    <row r="1371" spans="1:5" x14ac:dyDescent="0.25">
      <c r="A1371" s="4">
        <v>1369</v>
      </c>
      <c r="B1371" s="5" t="s">
        <v>2767</v>
      </c>
      <c r="C1371" s="20" t="s">
        <v>2768</v>
      </c>
      <c r="D1371" s="20" t="s">
        <v>8</v>
      </c>
      <c r="E1371" s="6" t="s">
        <v>23</v>
      </c>
    </row>
    <row r="1372" spans="1:5" x14ac:dyDescent="0.25">
      <c r="A1372" s="4">
        <v>1370</v>
      </c>
      <c r="B1372" s="5" t="s">
        <v>2769</v>
      </c>
      <c r="C1372" s="20" t="s">
        <v>2770</v>
      </c>
      <c r="D1372" s="20" t="s">
        <v>12</v>
      </c>
      <c r="E1372" s="6" t="s">
        <v>27</v>
      </c>
    </row>
    <row r="1373" spans="1:5" x14ac:dyDescent="0.25">
      <c r="A1373" s="4">
        <v>1371</v>
      </c>
      <c r="B1373" s="5" t="s">
        <v>2771</v>
      </c>
      <c r="C1373" s="20" t="s">
        <v>2772</v>
      </c>
      <c r="D1373" s="20" t="s">
        <v>12</v>
      </c>
      <c r="E1373" s="6" t="s">
        <v>13</v>
      </c>
    </row>
    <row r="1374" spans="1:5" x14ac:dyDescent="0.25">
      <c r="A1374" s="4">
        <v>1372</v>
      </c>
      <c r="B1374" s="5" t="s">
        <v>2773</v>
      </c>
      <c r="C1374" s="20" t="s">
        <v>2774</v>
      </c>
      <c r="D1374" s="20" t="s">
        <v>12</v>
      </c>
      <c r="E1374" s="13" t="s">
        <v>68</v>
      </c>
    </row>
    <row r="1375" spans="1:5" x14ac:dyDescent="0.25">
      <c r="A1375" s="4">
        <v>1373</v>
      </c>
      <c r="B1375" s="18" t="s">
        <v>2775</v>
      </c>
      <c r="C1375" s="20" t="s">
        <v>2776</v>
      </c>
      <c r="D1375" s="20" t="s">
        <v>8</v>
      </c>
      <c r="E1375" s="6" t="s">
        <v>23</v>
      </c>
    </row>
    <row r="1376" spans="1:5" x14ac:dyDescent="0.25">
      <c r="A1376" s="4">
        <v>1374</v>
      </c>
      <c r="B1376" s="5" t="s">
        <v>2777</v>
      </c>
      <c r="C1376" s="20" t="s">
        <v>2778</v>
      </c>
      <c r="D1376" s="20" t="s">
        <v>8</v>
      </c>
      <c r="E1376" s="6" t="s">
        <v>27</v>
      </c>
    </row>
    <row r="1377" spans="1:5" x14ac:dyDescent="0.25">
      <c r="A1377" s="4">
        <v>1375</v>
      </c>
      <c r="B1377" s="5" t="s">
        <v>2779</v>
      </c>
      <c r="C1377" s="20" t="s">
        <v>2780</v>
      </c>
      <c r="D1377" s="20" t="s">
        <v>12</v>
      </c>
      <c r="E1377" s="6" t="s">
        <v>13</v>
      </c>
    </row>
    <row r="1378" spans="1:5" x14ac:dyDescent="0.25">
      <c r="A1378" s="4">
        <v>1376</v>
      </c>
      <c r="B1378" s="5" t="s">
        <v>2781</v>
      </c>
      <c r="C1378" s="20" t="s">
        <v>2782</v>
      </c>
      <c r="D1378" s="20" t="s">
        <v>8</v>
      </c>
      <c r="E1378" s="6" t="s">
        <v>23</v>
      </c>
    </row>
    <row r="1379" spans="1:5" x14ac:dyDescent="0.25">
      <c r="A1379" s="4">
        <v>1377</v>
      </c>
      <c r="B1379" s="5" t="s">
        <v>2783</v>
      </c>
      <c r="C1379" s="20" t="s">
        <v>2784</v>
      </c>
      <c r="D1379" s="20" t="s">
        <v>8</v>
      </c>
      <c r="E1379" s="6" t="s">
        <v>27</v>
      </c>
    </row>
    <row r="1380" spans="1:5" x14ac:dyDescent="0.25">
      <c r="A1380" s="4">
        <v>1378</v>
      </c>
      <c r="B1380" s="5" t="s">
        <v>2785</v>
      </c>
      <c r="C1380" s="20" t="s">
        <v>2786</v>
      </c>
      <c r="D1380" s="20" t="s">
        <v>12</v>
      </c>
      <c r="E1380" s="6" t="s">
        <v>13</v>
      </c>
    </row>
    <row r="1381" spans="1:5" x14ac:dyDescent="0.25">
      <c r="A1381" s="4">
        <v>1379</v>
      </c>
      <c r="B1381" s="5" t="s">
        <v>2787</v>
      </c>
      <c r="C1381" s="20" t="s">
        <v>2788</v>
      </c>
      <c r="D1381" s="20" t="s">
        <v>8</v>
      </c>
      <c r="E1381" s="6" t="s">
        <v>13</v>
      </c>
    </row>
    <row r="1382" spans="1:5" x14ac:dyDescent="0.25">
      <c r="A1382" s="4">
        <v>1380</v>
      </c>
      <c r="B1382" s="5" t="s">
        <v>2789</v>
      </c>
      <c r="C1382" s="20" t="s">
        <v>2790</v>
      </c>
      <c r="D1382" s="20" t="s">
        <v>8</v>
      </c>
      <c r="E1382" s="13" t="s">
        <v>23</v>
      </c>
    </row>
    <row r="1383" spans="1:5" x14ac:dyDescent="0.25">
      <c r="A1383" s="4">
        <v>1381</v>
      </c>
      <c r="B1383" s="5" t="s">
        <v>2791</v>
      </c>
      <c r="C1383" s="20" t="s">
        <v>2792</v>
      </c>
      <c r="D1383" s="20" t="s">
        <v>12</v>
      </c>
      <c r="E1383" s="6" t="s">
        <v>27</v>
      </c>
    </row>
    <row r="1384" spans="1:5" x14ac:dyDescent="0.25">
      <c r="A1384" s="4">
        <v>1382</v>
      </c>
      <c r="B1384" s="5" t="s">
        <v>2793</v>
      </c>
      <c r="C1384" s="20" t="s">
        <v>2794</v>
      </c>
      <c r="D1384" s="20" t="s">
        <v>8</v>
      </c>
      <c r="E1384" s="16" t="s">
        <v>23</v>
      </c>
    </row>
    <row r="1385" spans="1:5" x14ac:dyDescent="0.25">
      <c r="A1385" s="4">
        <v>1383</v>
      </c>
      <c r="B1385" s="5" t="s">
        <v>2795</v>
      </c>
      <c r="C1385" s="20" t="s">
        <v>2796</v>
      </c>
      <c r="D1385" s="20" t="s">
        <v>8</v>
      </c>
      <c r="E1385" s="6" t="s">
        <v>27</v>
      </c>
    </row>
    <row r="1386" spans="1:5" x14ac:dyDescent="0.25">
      <c r="A1386" s="4">
        <v>1384</v>
      </c>
      <c r="B1386" s="5" t="s">
        <v>2797</v>
      </c>
      <c r="C1386" s="20" t="s">
        <v>2798</v>
      </c>
      <c r="D1386" s="20" t="s">
        <v>8</v>
      </c>
      <c r="E1386" s="6" t="s">
        <v>13</v>
      </c>
    </row>
    <row r="1387" spans="1:5" x14ac:dyDescent="0.25">
      <c r="A1387" s="4">
        <v>1385</v>
      </c>
      <c r="B1387" s="5" t="s">
        <v>2799</v>
      </c>
      <c r="C1387" s="20" t="s">
        <v>2800</v>
      </c>
      <c r="D1387" s="20" t="s">
        <v>8</v>
      </c>
      <c r="E1387" s="6" t="s">
        <v>23</v>
      </c>
    </row>
    <row r="1388" spans="1:5" x14ac:dyDescent="0.25">
      <c r="A1388" s="4">
        <v>1386</v>
      </c>
      <c r="B1388" s="5" t="s">
        <v>2801</v>
      </c>
      <c r="C1388" s="20" t="s">
        <v>2802</v>
      </c>
      <c r="D1388" s="20" t="s">
        <v>8</v>
      </c>
      <c r="E1388" s="6" t="s">
        <v>27</v>
      </c>
    </row>
    <row r="1389" spans="1:5" x14ac:dyDescent="0.25">
      <c r="A1389" s="4">
        <v>1387</v>
      </c>
      <c r="B1389" s="5" t="s">
        <v>2803</v>
      </c>
      <c r="C1389" s="20" t="s">
        <v>2804</v>
      </c>
      <c r="D1389" s="20" t="s">
        <v>8</v>
      </c>
      <c r="E1389" s="6" t="s">
        <v>13</v>
      </c>
    </row>
    <row r="1390" spans="1:5" x14ac:dyDescent="0.25">
      <c r="A1390" s="4">
        <v>1388</v>
      </c>
      <c r="B1390" s="5" t="s">
        <v>2805</v>
      </c>
      <c r="C1390" s="20" t="s">
        <v>2806</v>
      </c>
      <c r="D1390" s="20" t="s">
        <v>12</v>
      </c>
      <c r="E1390" s="6" t="s">
        <v>23</v>
      </c>
    </row>
    <row r="1391" spans="1:5" x14ac:dyDescent="0.25">
      <c r="A1391" s="4">
        <v>1389</v>
      </c>
      <c r="B1391" s="5" t="s">
        <v>2807</v>
      </c>
      <c r="C1391" s="20" t="s">
        <v>2808</v>
      </c>
      <c r="D1391" s="20" t="s">
        <v>12</v>
      </c>
      <c r="E1391" s="6" t="s">
        <v>27</v>
      </c>
    </row>
    <row r="1392" spans="1:5" x14ac:dyDescent="0.25">
      <c r="A1392" s="4">
        <v>1390</v>
      </c>
      <c r="B1392" s="5" t="s">
        <v>2809</v>
      </c>
      <c r="C1392" s="20" t="s">
        <v>2810</v>
      </c>
      <c r="D1392" s="20" t="s">
        <v>12</v>
      </c>
      <c r="E1392" s="6" t="s">
        <v>13</v>
      </c>
    </row>
    <row r="1393" spans="1:5" x14ac:dyDescent="0.25">
      <c r="A1393" s="4">
        <v>1391</v>
      </c>
      <c r="B1393" s="5" t="s">
        <v>2811</v>
      </c>
      <c r="C1393" s="4" t="s">
        <v>2812</v>
      </c>
      <c r="D1393" s="4" t="s">
        <v>8</v>
      </c>
      <c r="E1393" s="13" t="s">
        <v>26</v>
      </c>
    </row>
    <row r="1394" spans="1:5" x14ac:dyDescent="0.25">
      <c r="A1394" s="4">
        <v>1392</v>
      </c>
      <c r="B1394" s="5" t="s">
        <v>2813</v>
      </c>
      <c r="C1394" s="20" t="s">
        <v>2814</v>
      </c>
      <c r="D1394" s="20" t="s">
        <v>8</v>
      </c>
      <c r="E1394" s="6" t="s">
        <v>23</v>
      </c>
    </row>
    <row r="1395" spans="1:5" x14ac:dyDescent="0.25">
      <c r="A1395" s="4">
        <v>1393</v>
      </c>
      <c r="B1395" s="5" t="s">
        <v>2815</v>
      </c>
      <c r="C1395" s="29" t="s">
        <v>2816</v>
      </c>
      <c r="D1395" s="29" t="s">
        <v>8</v>
      </c>
      <c r="E1395" s="6" t="s">
        <v>27</v>
      </c>
    </row>
    <row r="1396" spans="1:5" x14ac:dyDescent="0.25">
      <c r="A1396" s="4">
        <v>1394</v>
      </c>
      <c r="B1396" s="5" t="s">
        <v>2817</v>
      </c>
      <c r="C1396" s="20" t="s">
        <v>2818</v>
      </c>
      <c r="D1396" s="20" t="s">
        <v>8</v>
      </c>
      <c r="E1396" s="6" t="s">
        <v>13</v>
      </c>
    </row>
    <row r="1397" spans="1:5" x14ac:dyDescent="0.25">
      <c r="A1397" s="4">
        <v>1395</v>
      </c>
      <c r="B1397" s="5" t="s">
        <v>2819</v>
      </c>
      <c r="C1397" s="20" t="s">
        <v>2820</v>
      </c>
      <c r="D1397" s="20" t="s">
        <v>8</v>
      </c>
      <c r="E1397" s="6" t="s">
        <v>23</v>
      </c>
    </row>
    <row r="1398" spans="1:5" x14ac:dyDescent="0.25">
      <c r="A1398" s="4">
        <v>1396</v>
      </c>
      <c r="B1398" s="5" t="s">
        <v>2821</v>
      </c>
      <c r="C1398" s="20" t="s">
        <v>2822</v>
      </c>
      <c r="D1398" s="20" t="s">
        <v>12</v>
      </c>
      <c r="E1398" s="13" t="s">
        <v>57</v>
      </c>
    </row>
    <row r="1399" spans="1:5" x14ac:dyDescent="0.25">
      <c r="A1399" s="4">
        <v>1397</v>
      </c>
      <c r="B1399" s="5" t="s">
        <v>2823</v>
      </c>
      <c r="C1399" s="20" t="s">
        <v>2824</v>
      </c>
      <c r="D1399" s="20" t="s">
        <v>8</v>
      </c>
      <c r="E1399" s="13" t="s">
        <v>60</v>
      </c>
    </row>
    <row r="1400" spans="1:5" x14ac:dyDescent="0.25">
      <c r="A1400" s="4">
        <v>1398</v>
      </c>
      <c r="B1400" s="5" t="s">
        <v>2825</v>
      </c>
      <c r="C1400" s="20" t="s">
        <v>2826</v>
      </c>
      <c r="D1400" s="20" t="s">
        <v>8</v>
      </c>
      <c r="E1400" s="13" t="s">
        <v>30</v>
      </c>
    </row>
    <row r="1401" spans="1:5" x14ac:dyDescent="0.25">
      <c r="A1401" s="4">
        <v>1399</v>
      </c>
      <c r="B1401" s="5" t="s">
        <v>2827</v>
      </c>
      <c r="C1401" s="20" t="s">
        <v>2828</v>
      </c>
      <c r="D1401" s="20" t="s">
        <v>8</v>
      </c>
      <c r="E1401" s="13" t="s">
        <v>65</v>
      </c>
    </row>
    <row r="1402" spans="1:5" x14ac:dyDescent="0.25">
      <c r="A1402" s="4">
        <v>1400</v>
      </c>
      <c r="B1402" s="5" t="s">
        <v>2829</v>
      </c>
      <c r="C1402" s="20" t="s">
        <v>2830</v>
      </c>
      <c r="D1402" s="20" t="s">
        <v>8</v>
      </c>
      <c r="E1402" s="13" t="s">
        <v>68</v>
      </c>
    </row>
    <row r="1403" spans="1:5" x14ac:dyDescent="0.25">
      <c r="A1403" s="4">
        <v>1401</v>
      </c>
      <c r="B1403" s="5" t="s">
        <v>2831</v>
      </c>
      <c r="C1403" s="20" t="s">
        <v>2832</v>
      </c>
      <c r="D1403" s="20" t="s">
        <v>8</v>
      </c>
      <c r="E1403" s="13" t="s">
        <v>72</v>
      </c>
    </row>
    <row r="1404" spans="1:5" x14ac:dyDescent="0.25">
      <c r="A1404" s="4">
        <v>1402</v>
      </c>
      <c r="B1404" s="5" t="s">
        <v>2833</v>
      </c>
      <c r="C1404" s="20" t="s">
        <v>2834</v>
      </c>
      <c r="D1404" s="20" t="s">
        <v>8</v>
      </c>
      <c r="E1404" s="13" t="s">
        <v>71</v>
      </c>
    </row>
    <row r="1405" spans="1:5" x14ac:dyDescent="0.25">
      <c r="A1405" s="4">
        <v>1403</v>
      </c>
      <c r="B1405" s="5" t="s">
        <v>2835</v>
      </c>
      <c r="C1405" s="20" t="s">
        <v>2836</v>
      </c>
      <c r="D1405" s="20" t="s">
        <v>8</v>
      </c>
      <c r="E1405" s="6" t="s">
        <v>77</v>
      </c>
    </row>
    <row r="1406" spans="1:5" x14ac:dyDescent="0.25">
      <c r="A1406" s="4">
        <v>1404</v>
      </c>
      <c r="B1406" s="5" t="s">
        <v>2837</v>
      </c>
      <c r="C1406" s="20" t="s">
        <v>2838</v>
      </c>
      <c r="D1406" s="20" t="s">
        <v>8</v>
      </c>
      <c r="E1406" s="6" t="s">
        <v>80</v>
      </c>
    </row>
    <row r="1407" spans="1:5" x14ac:dyDescent="0.25">
      <c r="A1407" s="4">
        <v>1405</v>
      </c>
      <c r="B1407" s="5" t="s">
        <v>2839</v>
      </c>
      <c r="C1407" s="20" t="s">
        <v>2840</v>
      </c>
      <c r="D1407" s="20" t="s">
        <v>8</v>
      </c>
      <c r="E1407" s="6" t="s">
        <v>13</v>
      </c>
    </row>
    <row r="1408" spans="1:5" x14ac:dyDescent="0.25">
      <c r="A1408" s="4">
        <v>1406</v>
      </c>
      <c r="B1408" s="5" t="s">
        <v>2841</v>
      </c>
      <c r="C1408" s="20" t="s">
        <v>2842</v>
      </c>
      <c r="D1408" s="20" t="s">
        <v>8</v>
      </c>
      <c r="E1408" s="13" t="s">
        <v>23</v>
      </c>
    </row>
    <row r="1409" spans="1:5" x14ac:dyDescent="0.25">
      <c r="A1409" s="4">
        <v>1407</v>
      </c>
      <c r="B1409" s="5" t="s">
        <v>2843</v>
      </c>
      <c r="C1409" s="20" t="s">
        <v>2844</v>
      </c>
      <c r="D1409" s="20" t="s">
        <v>8</v>
      </c>
      <c r="E1409" s="6" t="s">
        <v>27</v>
      </c>
    </row>
    <row r="1410" spans="1:5" x14ac:dyDescent="0.25">
      <c r="A1410" s="4">
        <v>1408</v>
      </c>
      <c r="B1410" s="5" t="s">
        <v>2845</v>
      </c>
      <c r="C1410" s="20" t="s">
        <v>2846</v>
      </c>
      <c r="D1410" s="20" t="s">
        <v>8</v>
      </c>
      <c r="E1410" s="16" t="s">
        <v>3122</v>
      </c>
    </row>
    <row r="1411" spans="1:5" x14ac:dyDescent="0.25">
      <c r="A1411" s="4">
        <v>1409</v>
      </c>
      <c r="B1411" s="5" t="s">
        <v>2847</v>
      </c>
      <c r="C1411" s="20" t="s">
        <v>2848</v>
      </c>
      <c r="D1411" s="20" t="s">
        <v>8</v>
      </c>
      <c r="E1411" s="13" t="s">
        <v>26</v>
      </c>
    </row>
    <row r="1412" spans="1:5" x14ac:dyDescent="0.25">
      <c r="A1412" s="4">
        <v>1410</v>
      </c>
      <c r="B1412" s="5" t="s">
        <v>2849</v>
      </c>
      <c r="C1412" s="20" t="s">
        <v>2850</v>
      </c>
      <c r="D1412" s="20" t="s">
        <v>8</v>
      </c>
      <c r="E1412" s="13" t="s">
        <v>20</v>
      </c>
    </row>
    <row r="1413" spans="1:5" x14ac:dyDescent="0.25">
      <c r="A1413" s="4">
        <v>1411</v>
      </c>
      <c r="B1413" s="5" t="s">
        <v>2851</v>
      </c>
      <c r="C1413" s="20" t="s">
        <v>2852</v>
      </c>
      <c r="D1413" s="20" t="s">
        <v>8</v>
      </c>
      <c r="E1413" s="13" t="s">
        <v>9</v>
      </c>
    </row>
    <row r="1414" spans="1:5" x14ac:dyDescent="0.25">
      <c r="A1414" s="4">
        <v>1412</v>
      </c>
      <c r="B1414" s="5" t="s">
        <v>2853</v>
      </c>
      <c r="C1414" s="20" t="s">
        <v>2854</v>
      </c>
      <c r="D1414" s="20" t="s">
        <v>12</v>
      </c>
      <c r="E1414" s="13" t="s">
        <v>33</v>
      </c>
    </row>
    <row r="1415" spans="1:5" x14ac:dyDescent="0.25">
      <c r="A1415" s="4">
        <v>1413</v>
      </c>
      <c r="B1415" s="5" t="s">
        <v>2855</v>
      </c>
      <c r="C1415" s="20" t="s">
        <v>2856</v>
      </c>
      <c r="D1415" s="20" t="s">
        <v>8</v>
      </c>
      <c r="E1415" s="13" t="s">
        <v>36</v>
      </c>
    </row>
    <row r="1416" spans="1:5" x14ac:dyDescent="0.25">
      <c r="A1416" s="4">
        <v>1414</v>
      </c>
      <c r="B1416" s="5" t="s">
        <v>2857</v>
      </c>
      <c r="C1416" s="20" t="s">
        <v>2858</v>
      </c>
      <c r="D1416" s="20" t="s">
        <v>8</v>
      </c>
      <c r="E1416" s="13" t="s">
        <v>45</v>
      </c>
    </row>
    <row r="1417" spans="1:5" x14ac:dyDescent="0.25">
      <c r="A1417" s="4">
        <v>1415</v>
      </c>
      <c r="B1417" s="5" t="s">
        <v>2859</v>
      </c>
      <c r="C1417" s="20" t="s">
        <v>2860</v>
      </c>
      <c r="D1417" s="20" t="s">
        <v>8</v>
      </c>
      <c r="E1417" s="13" t="s">
        <v>48</v>
      </c>
    </row>
    <row r="1418" spans="1:5" x14ac:dyDescent="0.25">
      <c r="A1418" s="4">
        <v>1416</v>
      </c>
      <c r="B1418" s="5" t="s">
        <v>2861</v>
      </c>
      <c r="C1418" s="20" t="s">
        <v>2862</v>
      </c>
      <c r="D1418" s="20" t="s">
        <v>8</v>
      </c>
      <c r="E1418" s="13" t="s">
        <v>51</v>
      </c>
    </row>
    <row r="1419" spans="1:5" x14ac:dyDescent="0.25">
      <c r="A1419" s="4">
        <v>1417</v>
      </c>
      <c r="B1419" s="5" t="s">
        <v>2863</v>
      </c>
      <c r="C1419" s="20" t="s">
        <v>2864</v>
      </c>
      <c r="D1419" s="20" t="s">
        <v>8</v>
      </c>
      <c r="E1419" s="13" t="s">
        <v>54</v>
      </c>
    </row>
    <row r="1420" spans="1:5" x14ac:dyDescent="0.25">
      <c r="A1420" s="4">
        <v>1418</v>
      </c>
      <c r="B1420" s="5" t="s">
        <v>2865</v>
      </c>
      <c r="C1420" s="20" t="s">
        <v>2866</v>
      </c>
      <c r="D1420" s="20" t="s">
        <v>12</v>
      </c>
      <c r="E1420" s="13" t="s">
        <v>57</v>
      </c>
    </row>
    <row r="1421" spans="1:5" x14ac:dyDescent="0.25">
      <c r="A1421" s="4">
        <v>1419</v>
      </c>
      <c r="B1421" s="5" t="s">
        <v>2867</v>
      </c>
      <c r="C1421" s="20" t="s">
        <v>2868</v>
      </c>
      <c r="D1421" s="20" t="s">
        <v>8</v>
      </c>
      <c r="E1421" s="6" t="s">
        <v>80</v>
      </c>
    </row>
    <row r="1422" spans="1:5" x14ac:dyDescent="0.25">
      <c r="A1422" s="4">
        <v>1420</v>
      </c>
      <c r="B1422" s="5" t="s">
        <v>2869</v>
      </c>
      <c r="C1422" s="20" t="s">
        <v>2870</v>
      </c>
      <c r="D1422" s="20" t="s">
        <v>8</v>
      </c>
      <c r="E1422" s="13" t="s">
        <v>60</v>
      </c>
    </row>
    <row r="1423" spans="1:5" x14ac:dyDescent="0.25">
      <c r="A1423" s="4">
        <v>1421</v>
      </c>
      <c r="B1423" s="5" t="s">
        <v>2871</v>
      </c>
      <c r="C1423" s="20" t="s">
        <v>2872</v>
      </c>
      <c r="D1423" s="20" t="s">
        <v>12</v>
      </c>
      <c r="E1423" s="6" t="s">
        <v>13</v>
      </c>
    </row>
    <row r="1424" spans="1:5" x14ac:dyDescent="0.25">
      <c r="A1424" s="4">
        <v>1422</v>
      </c>
      <c r="B1424" s="5" t="s">
        <v>2873</v>
      </c>
      <c r="C1424" s="20" t="s">
        <v>2874</v>
      </c>
      <c r="D1424" s="20" t="s">
        <v>8</v>
      </c>
      <c r="E1424" s="13" t="s">
        <v>30</v>
      </c>
    </row>
    <row r="1425" spans="1:5" x14ac:dyDescent="0.25">
      <c r="A1425" s="4">
        <v>1423</v>
      </c>
      <c r="B1425" s="5" t="s">
        <v>2875</v>
      </c>
      <c r="C1425" s="20" t="s">
        <v>2876</v>
      </c>
      <c r="D1425" s="20" t="s">
        <v>8</v>
      </c>
      <c r="E1425" s="13" t="s">
        <v>65</v>
      </c>
    </row>
    <row r="1426" spans="1:5" x14ac:dyDescent="0.25">
      <c r="A1426" s="4">
        <v>1424</v>
      </c>
      <c r="B1426" s="5" t="s">
        <v>2877</v>
      </c>
      <c r="C1426" s="20" t="s">
        <v>2878</v>
      </c>
      <c r="D1426" s="20" t="s">
        <v>8</v>
      </c>
      <c r="E1426" s="13" t="s">
        <v>68</v>
      </c>
    </row>
    <row r="1427" spans="1:5" x14ac:dyDescent="0.25">
      <c r="A1427" s="4">
        <v>1425</v>
      </c>
      <c r="B1427" s="5" t="s">
        <v>2879</v>
      </c>
      <c r="C1427" s="20" t="s">
        <v>2880</v>
      </c>
      <c r="D1427" s="20" t="s">
        <v>12</v>
      </c>
      <c r="E1427" s="13" t="s">
        <v>72</v>
      </c>
    </row>
    <row r="1428" spans="1:5" x14ac:dyDescent="0.25">
      <c r="A1428" s="4">
        <v>1426</v>
      </c>
      <c r="B1428" s="5" t="s">
        <v>2881</v>
      </c>
      <c r="C1428" s="20" t="s">
        <v>2882</v>
      </c>
      <c r="D1428" s="20" t="s">
        <v>8</v>
      </c>
      <c r="E1428" s="13" t="s">
        <v>71</v>
      </c>
    </row>
    <row r="1429" spans="1:5" x14ac:dyDescent="0.25">
      <c r="A1429" s="4">
        <v>1427</v>
      </c>
      <c r="B1429" s="5" t="s">
        <v>2883</v>
      </c>
      <c r="C1429" s="20" t="s">
        <v>2884</v>
      </c>
      <c r="D1429" s="20" t="s">
        <v>12</v>
      </c>
      <c r="E1429" s="6" t="s">
        <v>77</v>
      </c>
    </row>
    <row r="1430" spans="1:5" x14ac:dyDescent="0.25">
      <c r="A1430" s="4">
        <v>1428</v>
      </c>
      <c r="B1430" s="5" t="s">
        <v>2885</v>
      </c>
      <c r="C1430" s="20" t="s">
        <v>2886</v>
      </c>
      <c r="D1430" s="20" t="s">
        <v>8</v>
      </c>
      <c r="E1430" s="6" t="s">
        <v>80</v>
      </c>
    </row>
    <row r="1431" spans="1:5" x14ac:dyDescent="0.25">
      <c r="A1431" s="4">
        <v>1429</v>
      </c>
      <c r="B1431" s="5" t="s">
        <v>2887</v>
      </c>
      <c r="C1431" s="20" t="s">
        <v>2888</v>
      </c>
      <c r="D1431" s="20" t="s">
        <v>8</v>
      </c>
      <c r="E1431" s="6" t="s">
        <v>13</v>
      </c>
    </row>
    <row r="1432" spans="1:5" x14ac:dyDescent="0.25">
      <c r="A1432" s="4">
        <v>1430</v>
      </c>
      <c r="B1432" s="5" t="s">
        <v>2889</v>
      </c>
      <c r="C1432" s="20" t="s">
        <v>2890</v>
      </c>
      <c r="D1432" s="20" t="s">
        <v>8</v>
      </c>
      <c r="E1432" s="13" t="s">
        <v>23</v>
      </c>
    </row>
    <row r="1433" spans="1:5" x14ac:dyDescent="0.25">
      <c r="A1433" s="4">
        <v>1431</v>
      </c>
      <c r="B1433" s="5" t="s">
        <v>2891</v>
      </c>
      <c r="C1433" s="20" t="s">
        <v>2892</v>
      </c>
      <c r="D1433" s="20" t="s">
        <v>8</v>
      </c>
      <c r="E1433" s="6" t="s">
        <v>27</v>
      </c>
    </row>
    <row r="1434" spans="1:5" x14ac:dyDescent="0.25">
      <c r="A1434" s="4">
        <v>1432</v>
      </c>
      <c r="B1434" s="5" t="s">
        <v>2893</v>
      </c>
      <c r="C1434" s="20" t="s">
        <v>2894</v>
      </c>
      <c r="D1434" s="20" t="s">
        <v>12</v>
      </c>
      <c r="E1434" s="13" t="s">
        <v>23</v>
      </c>
    </row>
    <row r="1435" spans="1:5" x14ac:dyDescent="0.25">
      <c r="A1435" s="4">
        <v>1433</v>
      </c>
      <c r="B1435" s="5" t="s">
        <v>2895</v>
      </c>
      <c r="C1435" s="20" t="s">
        <v>2896</v>
      </c>
      <c r="D1435" s="20" t="s">
        <v>8</v>
      </c>
      <c r="E1435" s="16" t="s">
        <v>3122</v>
      </c>
    </row>
    <row r="1436" spans="1:5" x14ac:dyDescent="0.25">
      <c r="A1436" s="4">
        <v>1434</v>
      </c>
      <c r="B1436" s="5" t="s">
        <v>2897</v>
      </c>
      <c r="C1436" s="20" t="s">
        <v>2898</v>
      </c>
      <c r="D1436" s="20" t="s">
        <v>8</v>
      </c>
      <c r="E1436" s="13" t="s">
        <v>26</v>
      </c>
    </row>
    <row r="1437" spans="1:5" x14ac:dyDescent="0.25">
      <c r="A1437" s="4">
        <v>1435</v>
      </c>
      <c r="B1437" s="5" t="s">
        <v>2899</v>
      </c>
      <c r="C1437" s="20" t="s">
        <v>2900</v>
      </c>
      <c r="D1437" s="20" t="s">
        <v>8</v>
      </c>
      <c r="E1437" s="13" t="s">
        <v>20</v>
      </c>
    </row>
    <row r="1438" spans="1:5" x14ac:dyDescent="0.25">
      <c r="A1438" s="4">
        <v>1436</v>
      </c>
      <c r="B1438" s="5" t="s">
        <v>2901</v>
      </c>
      <c r="C1438" s="20" t="s">
        <v>2902</v>
      </c>
      <c r="D1438" s="20" t="s">
        <v>8</v>
      </c>
      <c r="E1438" s="6" t="s">
        <v>27</v>
      </c>
    </row>
    <row r="1439" spans="1:5" x14ac:dyDescent="0.25">
      <c r="A1439" s="4">
        <v>1437</v>
      </c>
      <c r="B1439" s="5" t="s">
        <v>2903</v>
      </c>
      <c r="C1439" s="20" t="s">
        <v>2904</v>
      </c>
      <c r="D1439" s="20" t="s">
        <v>12</v>
      </c>
      <c r="E1439" s="13" t="s">
        <v>9</v>
      </c>
    </row>
    <row r="1440" spans="1:5" x14ac:dyDescent="0.25">
      <c r="A1440" s="4">
        <v>1438</v>
      </c>
      <c r="B1440" s="5" t="s">
        <v>2905</v>
      </c>
      <c r="C1440" s="20" t="s">
        <v>2906</v>
      </c>
      <c r="D1440" s="20" t="s">
        <v>8</v>
      </c>
      <c r="E1440" s="13" t="s">
        <v>33</v>
      </c>
    </row>
    <row r="1441" spans="1:5" x14ac:dyDescent="0.25">
      <c r="A1441" s="4">
        <v>1439</v>
      </c>
      <c r="B1441" s="5" t="s">
        <v>2907</v>
      </c>
      <c r="C1441" s="20" t="s">
        <v>2908</v>
      </c>
      <c r="D1441" s="20" t="s">
        <v>8</v>
      </c>
      <c r="E1441" s="13" t="s">
        <v>36</v>
      </c>
    </row>
    <row r="1442" spans="1:5" x14ac:dyDescent="0.25">
      <c r="A1442" s="4">
        <v>1440</v>
      </c>
      <c r="B1442" s="5" t="s">
        <v>2909</v>
      </c>
      <c r="C1442" s="20" t="s">
        <v>2910</v>
      </c>
      <c r="D1442" s="20" t="s">
        <v>8</v>
      </c>
      <c r="E1442" s="13" t="s">
        <v>45</v>
      </c>
    </row>
    <row r="1443" spans="1:5" x14ac:dyDescent="0.25">
      <c r="A1443" s="4">
        <v>1441</v>
      </c>
      <c r="B1443" s="5" t="s">
        <v>2911</v>
      </c>
      <c r="C1443" s="20" t="s">
        <v>2912</v>
      </c>
      <c r="D1443" s="20" t="s">
        <v>8</v>
      </c>
      <c r="E1443" s="13" t="s">
        <v>48</v>
      </c>
    </row>
    <row r="1444" spans="1:5" x14ac:dyDescent="0.25">
      <c r="A1444" s="4">
        <v>1442</v>
      </c>
      <c r="B1444" s="5" t="s">
        <v>2913</v>
      </c>
      <c r="C1444" s="11" t="s">
        <v>2914</v>
      </c>
      <c r="D1444" s="11" t="s">
        <v>8</v>
      </c>
      <c r="E1444" s="6" t="s">
        <v>77</v>
      </c>
    </row>
    <row r="1445" spans="1:5" x14ac:dyDescent="0.25">
      <c r="A1445" s="4">
        <v>1443</v>
      </c>
      <c r="B1445" s="5" t="s">
        <v>2915</v>
      </c>
      <c r="C1445" s="20" t="s">
        <v>2916</v>
      </c>
      <c r="D1445" s="20" t="s">
        <v>8</v>
      </c>
      <c r="E1445" s="13" t="s">
        <v>51</v>
      </c>
    </row>
    <row r="1446" spans="1:5" x14ac:dyDescent="0.25">
      <c r="A1446" s="4">
        <v>1444</v>
      </c>
      <c r="B1446" s="5" t="s">
        <v>2917</v>
      </c>
      <c r="C1446" s="20" t="s">
        <v>2918</v>
      </c>
      <c r="D1446" s="20" t="s">
        <v>12</v>
      </c>
      <c r="E1446" s="13" t="s">
        <v>54</v>
      </c>
    </row>
    <row r="1447" spans="1:5" x14ac:dyDescent="0.25">
      <c r="A1447" s="4">
        <v>1445</v>
      </c>
      <c r="B1447" s="5" t="s">
        <v>2919</v>
      </c>
      <c r="C1447" s="20" t="s">
        <v>2920</v>
      </c>
      <c r="D1447" s="20" t="s">
        <v>8</v>
      </c>
      <c r="E1447" s="13" t="s">
        <v>57</v>
      </c>
    </row>
    <row r="1448" spans="1:5" x14ac:dyDescent="0.25">
      <c r="A1448" s="4">
        <v>1446</v>
      </c>
      <c r="B1448" s="5" t="s">
        <v>2921</v>
      </c>
      <c r="C1448" s="20" t="s">
        <v>2922</v>
      </c>
      <c r="D1448" s="20" t="s">
        <v>8</v>
      </c>
      <c r="E1448" s="13" t="s">
        <v>60</v>
      </c>
    </row>
    <row r="1449" spans="1:5" x14ac:dyDescent="0.25">
      <c r="A1449" s="4">
        <v>1447</v>
      </c>
      <c r="B1449" s="5" t="s">
        <v>2923</v>
      </c>
      <c r="C1449" s="20" t="s">
        <v>2924</v>
      </c>
      <c r="D1449" s="20" t="s">
        <v>12</v>
      </c>
      <c r="E1449" s="13" t="s">
        <v>30</v>
      </c>
    </row>
    <row r="1450" spans="1:5" x14ac:dyDescent="0.25">
      <c r="A1450" s="4">
        <v>1448</v>
      </c>
      <c r="B1450" s="5" t="s">
        <v>2925</v>
      </c>
      <c r="C1450" s="20" t="s">
        <v>2926</v>
      </c>
      <c r="D1450" s="20" t="s">
        <v>8</v>
      </c>
      <c r="E1450" s="16" t="s">
        <v>3122</v>
      </c>
    </row>
    <row r="1451" spans="1:5" x14ac:dyDescent="0.25">
      <c r="A1451" s="4">
        <v>1449</v>
      </c>
      <c r="B1451" s="5" t="s">
        <v>2927</v>
      </c>
      <c r="C1451" s="20" t="s">
        <v>2928</v>
      </c>
      <c r="D1451" s="20" t="s">
        <v>12</v>
      </c>
      <c r="E1451" s="13" t="s">
        <v>65</v>
      </c>
    </row>
    <row r="1452" spans="1:5" x14ac:dyDescent="0.25">
      <c r="A1452" s="4">
        <v>1450</v>
      </c>
      <c r="B1452" s="5" t="s">
        <v>2929</v>
      </c>
      <c r="C1452" s="20" t="s">
        <v>2930</v>
      </c>
      <c r="D1452" s="20" t="s">
        <v>12</v>
      </c>
      <c r="E1452" s="13" t="s">
        <v>68</v>
      </c>
    </row>
    <row r="1453" spans="1:5" x14ac:dyDescent="0.25">
      <c r="A1453" s="4">
        <v>1451</v>
      </c>
      <c r="B1453" s="5" t="s">
        <v>2931</v>
      </c>
      <c r="C1453" s="20" t="s">
        <v>2932</v>
      </c>
      <c r="D1453" s="20" t="s">
        <v>12</v>
      </c>
      <c r="E1453" s="6" t="s">
        <v>27</v>
      </c>
    </row>
    <row r="1454" spans="1:5" x14ac:dyDescent="0.25">
      <c r="A1454" s="4">
        <v>1452</v>
      </c>
      <c r="B1454" s="5" t="s">
        <v>2933</v>
      </c>
      <c r="C1454" s="20" t="s">
        <v>2934</v>
      </c>
      <c r="D1454" s="20" t="s">
        <v>8</v>
      </c>
      <c r="E1454" s="13" t="s">
        <v>72</v>
      </c>
    </row>
    <row r="1455" spans="1:5" x14ac:dyDescent="0.25">
      <c r="A1455" s="4">
        <v>1453</v>
      </c>
      <c r="B1455" s="5" t="s">
        <v>2935</v>
      </c>
      <c r="C1455" s="20" t="s">
        <v>2936</v>
      </c>
      <c r="D1455" s="20" t="s">
        <v>8</v>
      </c>
      <c r="E1455" s="13" t="s">
        <v>71</v>
      </c>
    </row>
    <row r="1456" spans="1:5" x14ac:dyDescent="0.25">
      <c r="A1456" s="4">
        <v>1454</v>
      </c>
      <c r="B1456" s="5" t="s">
        <v>2937</v>
      </c>
      <c r="C1456" s="20" t="s">
        <v>2938</v>
      </c>
      <c r="D1456" s="20" t="s">
        <v>12</v>
      </c>
      <c r="E1456" s="13" t="s">
        <v>26</v>
      </c>
    </row>
    <row r="1457" spans="1:5" x14ac:dyDescent="0.25">
      <c r="A1457" s="4">
        <v>1455</v>
      </c>
      <c r="B1457" s="5" t="s">
        <v>2939</v>
      </c>
      <c r="C1457" s="20" t="s">
        <v>2940</v>
      </c>
      <c r="D1457" s="20" t="s">
        <v>8</v>
      </c>
      <c r="E1457" s="6" t="s">
        <v>77</v>
      </c>
    </row>
    <row r="1458" spans="1:5" x14ac:dyDescent="0.25">
      <c r="A1458" s="4">
        <v>1456</v>
      </c>
      <c r="B1458" s="5" t="s">
        <v>2941</v>
      </c>
      <c r="C1458" s="20" t="s">
        <v>2942</v>
      </c>
      <c r="D1458" s="20" t="s">
        <v>8</v>
      </c>
      <c r="E1458" s="6" t="s">
        <v>80</v>
      </c>
    </row>
    <row r="1459" spans="1:5" x14ac:dyDescent="0.25">
      <c r="A1459" s="4">
        <v>1457</v>
      </c>
      <c r="B1459" s="5" t="s">
        <v>2943</v>
      </c>
      <c r="C1459" s="20" t="s">
        <v>2944</v>
      </c>
      <c r="D1459" s="20" t="s">
        <v>8</v>
      </c>
      <c r="E1459" s="6" t="s">
        <v>13</v>
      </c>
    </row>
    <row r="1460" spans="1:5" x14ac:dyDescent="0.25">
      <c r="A1460" s="4">
        <v>1458</v>
      </c>
      <c r="B1460" s="5" t="s">
        <v>2945</v>
      </c>
      <c r="C1460" s="20" t="s">
        <v>2946</v>
      </c>
      <c r="D1460" s="20" t="s">
        <v>12</v>
      </c>
      <c r="E1460" s="13" t="s">
        <v>23</v>
      </c>
    </row>
    <row r="1461" spans="1:5" x14ac:dyDescent="0.25">
      <c r="A1461" s="4">
        <v>1459</v>
      </c>
      <c r="B1461" s="5" t="s">
        <v>2947</v>
      </c>
      <c r="C1461" s="20" t="s">
        <v>2948</v>
      </c>
      <c r="D1461" s="20" t="s">
        <v>8</v>
      </c>
      <c r="E1461" s="6" t="s">
        <v>27</v>
      </c>
    </row>
    <row r="1462" spans="1:5" x14ac:dyDescent="0.25">
      <c r="A1462" s="4">
        <v>1460</v>
      </c>
      <c r="B1462" s="5" t="s">
        <v>2949</v>
      </c>
      <c r="C1462" s="20" t="s">
        <v>2950</v>
      </c>
      <c r="D1462" s="20" t="s">
        <v>12</v>
      </c>
      <c r="E1462" s="16" t="s">
        <v>3122</v>
      </c>
    </row>
    <row r="1463" spans="1:5" x14ac:dyDescent="0.25">
      <c r="A1463" s="4">
        <v>1461</v>
      </c>
      <c r="B1463" s="5" t="s">
        <v>2951</v>
      </c>
      <c r="C1463" s="20" t="s">
        <v>2952</v>
      </c>
      <c r="D1463" s="20" t="s">
        <v>8</v>
      </c>
      <c r="E1463" s="13" t="s">
        <v>26</v>
      </c>
    </row>
    <row r="1464" spans="1:5" x14ac:dyDescent="0.25">
      <c r="A1464" s="4">
        <v>1462</v>
      </c>
      <c r="B1464" s="5" t="s">
        <v>2953</v>
      </c>
      <c r="C1464" s="20" t="s">
        <v>2954</v>
      </c>
      <c r="D1464" s="20" t="s">
        <v>12</v>
      </c>
      <c r="E1464" s="13" t="s">
        <v>20</v>
      </c>
    </row>
    <row r="1465" spans="1:5" x14ac:dyDescent="0.25">
      <c r="A1465" s="4">
        <v>1463</v>
      </c>
      <c r="B1465" s="5" t="s">
        <v>2955</v>
      </c>
      <c r="C1465" s="20" t="s">
        <v>2956</v>
      </c>
      <c r="D1465" s="20" t="s">
        <v>8</v>
      </c>
      <c r="E1465" s="13" t="s">
        <v>9</v>
      </c>
    </row>
    <row r="1466" spans="1:5" x14ac:dyDescent="0.25">
      <c r="A1466" s="4">
        <v>1464</v>
      </c>
      <c r="B1466" s="5" t="s">
        <v>2957</v>
      </c>
      <c r="C1466" s="20" t="s">
        <v>2958</v>
      </c>
      <c r="D1466" s="20" t="s">
        <v>8</v>
      </c>
      <c r="E1466" s="13" t="s">
        <v>20</v>
      </c>
    </row>
    <row r="1467" spans="1:5" x14ac:dyDescent="0.25">
      <c r="A1467" s="4">
        <v>1465</v>
      </c>
      <c r="B1467" s="5" t="s">
        <v>2959</v>
      </c>
      <c r="C1467" s="20" t="s">
        <v>2960</v>
      </c>
      <c r="D1467" s="20" t="s">
        <v>12</v>
      </c>
      <c r="E1467" s="13" t="s">
        <v>33</v>
      </c>
    </row>
    <row r="1468" spans="1:5" x14ac:dyDescent="0.25">
      <c r="A1468" s="4">
        <v>1466</v>
      </c>
      <c r="B1468" s="5" t="s">
        <v>2961</v>
      </c>
      <c r="C1468" s="20" t="s">
        <v>2962</v>
      </c>
      <c r="D1468" s="20" t="s">
        <v>8</v>
      </c>
      <c r="E1468" s="13" t="s">
        <v>36</v>
      </c>
    </row>
    <row r="1469" spans="1:5" x14ac:dyDescent="0.25">
      <c r="A1469" s="4">
        <v>1467</v>
      </c>
      <c r="B1469" s="5" t="s">
        <v>2963</v>
      </c>
      <c r="C1469" s="20" t="s">
        <v>2964</v>
      </c>
      <c r="D1469" s="20" t="s">
        <v>8</v>
      </c>
      <c r="E1469" s="13" t="s">
        <v>45</v>
      </c>
    </row>
    <row r="1470" spans="1:5" x14ac:dyDescent="0.25">
      <c r="A1470" s="4">
        <v>1468</v>
      </c>
      <c r="B1470" s="5" t="s">
        <v>2965</v>
      </c>
      <c r="C1470" s="20" t="s">
        <v>2966</v>
      </c>
      <c r="D1470" s="20" t="s">
        <v>12</v>
      </c>
      <c r="E1470" s="13" t="s">
        <v>48</v>
      </c>
    </row>
    <row r="1471" spans="1:5" x14ac:dyDescent="0.25">
      <c r="A1471" s="4">
        <v>1469</v>
      </c>
      <c r="B1471" s="5" t="s">
        <v>2967</v>
      </c>
      <c r="C1471" s="20" t="s">
        <v>2968</v>
      </c>
      <c r="D1471" s="20" t="s">
        <v>8</v>
      </c>
      <c r="E1471" s="13" t="s">
        <v>51</v>
      </c>
    </row>
    <row r="1472" spans="1:5" x14ac:dyDescent="0.25">
      <c r="A1472" s="4">
        <v>1470</v>
      </c>
      <c r="B1472" s="5" t="s">
        <v>2969</v>
      </c>
      <c r="C1472" s="20" t="s">
        <v>2970</v>
      </c>
      <c r="D1472" s="20" t="s">
        <v>8</v>
      </c>
      <c r="E1472" s="13" t="s">
        <v>54</v>
      </c>
    </row>
    <row r="1473" spans="1:5" x14ac:dyDescent="0.25">
      <c r="A1473" s="4">
        <v>1471</v>
      </c>
      <c r="B1473" s="5" t="s">
        <v>2971</v>
      </c>
      <c r="C1473" s="20" t="s">
        <v>2972</v>
      </c>
      <c r="D1473" s="20" t="s">
        <v>8</v>
      </c>
      <c r="E1473" s="13" t="s">
        <v>57</v>
      </c>
    </row>
    <row r="1474" spans="1:5" x14ac:dyDescent="0.25">
      <c r="A1474" s="4">
        <v>1472</v>
      </c>
      <c r="B1474" s="5" t="s">
        <v>2973</v>
      </c>
      <c r="C1474" s="20" t="s">
        <v>2974</v>
      </c>
      <c r="D1474" s="20" t="s">
        <v>12</v>
      </c>
      <c r="E1474" s="13" t="s">
        <v>60</v>
      </c>
    </row>
    <row r="1475" spans="1:5" x14ac:dyDescent="0.25">
      <c r="A1475" s="4">
        <v>1473</v>
      </c>
      <c r="B1475" s="5" t="s">
        <v>2975</v>
      </c>
      <c r="C1475" s="20" t="s">
        <v>2976</v>
      </c>
      <c r="D1475" s="20" t="s">
        <v>12</v>
      </c>
      <c r="E1475" s="13" t="s">
        <v>30</v>
      </c>
    </row>
    <row r="1476" spans="1:5" x14ac:dyDescent="0.25">
      <c r="A1476" s="4">
        <v>1474</v>
      </c>
      <c r="B1476" s="5" t="s">
        <v>2977</v>
      </c>
      <c r="C1476" s="20" t="s">
        <v>2978</v>
      </c>
      <c r="D1476" s="20" t="s">
        <v>12</v>
      </c>
      <c r="E1476" s="13" t="s">
        <v>65</v>
      </c>
    </row>
    <row r="1477" spans="1:5" x14ac:dyDescent="0.25">
      <c r="A1477" s="4">
        <v>1475</v>
      </c>
      <c r="B1477" s="5" t="s">
        <v>2979</v>
      </c>
      <c r="C1477" s="20" t="s">
        <v>2980</v>
      </c>
      <c r="D1477" s="20" t="s">
        <v>12</v>
      </c>
      <c r="E1477" s="13" t="s">
        <v>68</v>
      </c>
    </row>
    <row r="1478" spans="1:5" x14ac:dyDescent="0.25">
      <c r="A1478" s="4">
        <v>1476</v>
      </c>
      <c r="B1478" s="5" t="s">
        <v>2981</v>
      </c>
      <c r="C1478" s="20" t="s">
        <v>2982</v>
      </c>
      <c r="D1478" s="20" t="s">
        <v>8</v>
      </c>
      <c r="E1478" s="13" t="s">
        <v>9</v>
      </c>
    </row>
    <row r="1479" spans="1:5" x14ac:dyDescent="0.25">
      <c r="A1479" s="4">
        <v>1477</v>
      </c>
      <c r="B1479" s="5" t="s">
        <v>2983</v>
      </c>
      <c r="C1479" s="20" t="s">
        <v>2984</v>
      </c>
      <c r="D1479" s="20" t="s">
        <v>8</v>
      </c>
      <c r="E1479" s="13" t="s">
        <v>33</v>
      </c>
    </row>
    <row r="1480" spans="1:5" x14ac:dyDescent="0.25">
      <c r="A1480" s="4">
        <v>1478</v>
      </c>
      <c r="B1480" s="5" t="s">
        <v>2985</v>
      </c>
      <c r="C1480" s="20" t="s">
        <v>2986</v>
      </c>
      <c r="D1480" s="20" t="s">
        <v>8</v>
      </c>
      <c r="E1480" s="13" t="s">
        <v>36</v>
      </c>
    </row>
    <row r="1481" spans="1:5" x14ac:dyDescent="0.25">
      <c r="A1481" s="4">
        <v>1479</v>
      </c>
      <c r="B1481" s="5" t="s">
        <v>2987</v>
      </c>
      <c r="C1481" s="20" t="s">
        <v>2988</v>
      </c>
      <c r="D1481" s="20" t="s">
        <v>8</v>
      </c>
      <c r="E1481" s="13" t="s">
        <v>72</v>
      </c>
    </row>
    <row r="1482" spans="1:5" x14ac:dyDescent="0.25">
      <c r="A1482" s="4">
        <v>1480</v>
      </c>
      <c r="B1482" s="5" t="s">
        <v>2989</v>
      </c>
      <c r="C1482" s="20" t="s">
        <v>2990</v>
      </c>
      <c r="D1482" s="20" t="s">
        <v>12</v>
      </c>
      <c r="E1482" s="13" t="s">
        <v>72</v>
      </c>
    </row>
    <row r="1483" spans="1:5" x14ac:dyDescent="0.25">
      <c r="A1483" s="4">
        <v>1481</v>
      </c>
      <c r="B1483" s="5" t="s">
        <v>2991</v>
      </c>
      <c r="C1483" s="20" t="s">
        <v>2992</v>
      </c>
      <c r="D1483" s="20" t="s">
        <v>12</v>
      </c>
      <c r="E1483" s="13" t="s">
        <v>71</v>
      </c>
    </row>
    <row r="1484" spans="1:5" x14ac:dyDescent="0.25">
      <c r="A1484" s="4">
        <v>1482</v>
      </c>
      <c r="B1484" s="5" t="s">
        <v>2993</v>
      </c>
      <c r="C1484" s="20" t="s">
        <v>2994</v>
      </c>
      <c r="D1484" s="20" t="s">
        <v>12</v>
      </c>
      <c r="E1484" s="13" t="s">
        <v>45</v>
      </c>
    </row>
    <row r="1485" spans="1:5" x14ac:dyDescent="0.25">
      <c r="A1485" s="4">
        <v>1483</v>
      </c>
      <c r="B1485" s="5" t="s">
        <v>2995</v>
      </c>
      <c r="C1485" s="29" t="s">
        <v>2996</v>
      </c>
      <c r="D1485" s="29" t="s">
        <v>12</v>
      </c>
      <c r="E1485" s="6" t="s">
        <v>77</v>
      </c>
    </row>
    <row r="1486" spans="1:5" x14ac:dyDescent="0.25">
      <c r="A1486" s="4">
        <v>1484</v>
      </c>
      <c r="B1486" s="5" t="s">
        <v>2997</v>
      </c>
      <c r="C1486" s="14" t="s">
        <v>2998</v>
      </c>
      <c r="D1486" s="14" t="s">
        <v>12</v>
      </c>
      <c r="E1486" s="6" t="s">
        <v>13</v>
      </c>
    </row>
    <row r="1487" spans="1:5" x14ac:dyDescent="0.25">
      <c r="A1487" s="4">
        <v>1485</v>
      </c>
      <c r="B1487" s="5" t="s">
        <v>2999</v>
      </c>
      <c r="C1487" s="14" t="s">
        <v>3000</v>
      </c>
      <c r="D1487" s="14" t="s">
        <v>12</v>
      </c>
      <c r="E1487" s="6" t="s">
        <v>13</v>
      </c>
    </row>
    <row r="1488" spans="1:5" x14ac:dyDescent="0.25">
      <c r="A1488" s="4">
        <v>1486</v>
      </c>
      <c r="B1488" s="5" t="s">
        <v>3001</v>
      </c>
      <c r="C1488" s="14" t="s">
        <v>3002</v>
      </c>
      <c r="D1488" s="14" t="s">
        <v>12</v>
      </c>
      <c r="E1488" s="13" t="s">
        <v>23</v>
      </c>
    </row>
    <row r="1489" spans="1:11" x14ac:dyDescent="0.25">
      <c r="A1489" s="4">
        <v>1487</v>
      </c>
      <c r="B1489" s="5" t="s">
        <v>3003</v>
      </c>
      <c r="C1489" s="14" t="s">
        <v>3004</v>
      </c>
      <c r="D1489" s="14" t="s">
        <v>8</v>
      </c>
      <c r="E1489" s="6" t="s">
        <v>27</v>
      </c>
    </row>
    <row r="1490" spans="1:11" x14ac:dyDescent="0.25">
      <c r="A1490" s="4">
        <v>1488</v>
      </c>
      <c r="B1490" s="5" t="s">
        <v>3005</v>
      </c>
      <c r="C1490" s="14" t="s">
        <v>3006</v>
      </c>
      <c r="D1490" s="14" t="s">
        <v>8</v>
      </c>
      <c r="E1490" s="16" t="s">
        <v>3122</v>
      </c>
    </row>
    <row r="1491" spans="1:11" x14ac:dyDescent="0.25">
      <c r="A1491" s="4">
        <v>1489</v>
      </c>
      <c r="B1491" s="5" t="s">
        <v>3007</v>
      </c>
      <c r="C1491" s="14" t="s">
        <v>3008</v>
      </c>
      <c r="D1491" s="14" t="s">
        <v>8</v>
      </c>
      <c r="E1491" s="13" t="s">
        <v>26</v>
      </c>
    </row>
    <row r="1492" spans="1:11" x14ac:dyDescent="0.25">
      <c r="A1492" s="4">
        <v>1490</v>
      </c>
      <c r="B1492" s="5" t="s">
        <v>3009</v>
      </c>
      <c r="C1492" s="14" t="s">
        <v>3010</v>
      </c>
      <c r="D1492" s="14" t="s">
        <v>8</v>
      </c>
      <c r="E1492" s="13" t="s">
        <v>20</v>
      </c>
    </row>
    <row r="1493" spans="1:11" x14ac:dyDescent="0.25">
      <c r="A1493" s="4">
        <v>1491</v>
      </c>
      <c r="B1493" s="5" t="s">
        <v>3011</v>
      </c>
      <c r="C1493" s="14" t="s">
        <v>3012</v>
      </c>
      <c r="D1493" s="14" t="s">
        <v>8</v>
      </c>
      <c r="E1493" s="13" t="s">
        <v>9</v>
      </c>
    </row>
    <row r="1494" spans="1:11" x14ac:dyDescent="0.25">
      <c r="A1494" s="4">
        <v>1492</v>
      </c>
      <c r="B1494" s="5" t="s">
        <v>3013</v>
      </c>
      <c r="C1494" s="14" t="s">
        <v>3014</v>
      </c>
      <c r="D1494" s="14" t="s">
        <v>8</v>
      </c>
      <c r="E1494" s="13" t="s">
        <v>33</v>
      </c>
    </row>
    <row r="1495" spans="1:11" x14ac:dyDescent="0.25">
      <c r="A1495" s="4">
        <v>1493</v>
      </c>
      <c r="B1495" s="5" t="s">
        <v>3015</v>
      </c>
      <c r="C1495" s="14" t="s">
        <v>3016</v>
      </c>
      <c r="D1495" s="14" t="s">
        <v>8</v>
      </c>
      <c r="E1495" s="13" t="s">
        <v>36</v>
      </c>
    </row>
    <row r="1496" spans="1:11" x14ac:dyDescent="0.25">
      <c r="A1496" s="4">
        <v>1494</v>
      </c>
      <c r="B1496" s="5" t="s">
        <v>3017</v>
      </c>
      <c r="C1496" s="14" t="s">
        <v>3018</v>
      </c>
      <c r="D1496" s="14" t="s">
        <v>8</v>
      </c>
      <c r="E1496" s="13" t="s">
        <v>45</v>
      </c>
    </row>
    <row r="1497" spans="1:11" x14ac:dyDescent="0.25">
      <c r="A1497" s="4">
        <v>1495</v>
      </c>
      <c r="B1497" s="5" t="s">
        <v>3019</v>
      </c>
      <c r="C1497" s="14" t="s">
        <v>3020</v>
      </c>
      <c r="D1497" s="14" t="s">
        <v>12</v>
      </c>
      <c r="E1497" s="13" t="s">
        <v>48</v>
      </c>
    </row>
    <row r="1498" spans="1:11" x14ac:dyDescent="0.25">
      <c r="A1498" s="4">
        <v>1496</v>
      </c>
      <c r="B1498" s="18" t="s">
        <v>3021</v>
      </c>
      <c r="C1498" s="14" t="s">
        <v>3022</v>
      </c>
      <c r="D1498" s="14" t="s">
        <v>8</v>
      </c>
      <c r="E1498" s="13" t="s">
        <v>51</v>
      </c>
    </row>
    <row r="1499" spans="1:11" x14ac:dyDescent="0.25">
      <c r="A1499" s="4">
        <v>1497</v>
      </c>
      <c r="B1499" s="5" t="s">
        <v>3023</v>
      </c>
      <c r="C1499" s="14" t="s">
        <v>3024</v>
      </c>
      <c r="D1499" s="14" t="s">
        <v>8</v>
      </c>
      <c r="E1499" s="13" t="s">
        <v>54</v>
      </c>
    </row>
    <row r="1500" spans="1:11" x14ac:dyDescent="0.25">
      <c r="A1500" s="4">
        <v>1498</v>
      </c>
      <c r="B1500" s="5" t="s">
        <v>3025</v>
      </c>
      <c r="C1500" s="14" t="s">
        <v>3026</v>
      </c>
      <c r="D1500" s="14" t="s">
        <v>12</v>
      </c>
      <c r="E1500" s="13" t="s">
        <v>57</v>
      </c>
    </row>
    <row r="1501" spans="1:11" x14ac:dyDescent="0.25">
      <c r="A1501" s="4">
        <v>1499</v>
      </c>
      <c r="B1501" s="5" t="s">
        <v>3027</v>
      </c>
      <c r="C1501" s="20" t="s">
        <v>3028</v>
      </c>
      <c r="D1501" s="20" t="s">
        <v>8</v>
      </c>
      <c r="E1501" s="13" t="s">
        <v>60</v>
      </c>
    </row>
    <row r="1502" spans="1:11" x14ac:dyDescent="0.25">
      <c r="A1502" s="4">
        <v>1500</v>
      </c>
      <c r="B1502" s="5" t="s">
        <v>3029</v>
      </c>
      <c r="C1502" s="20" t="s">
        <v>3030</v>
      </c>
      <c r="D1502" s="20" t="s">
        <v>8</v>
      </c>
      <c r="E1502" s="13" t="s">
        <v>30</v>
      </c>
    </row>
    <row r="1503" spans="1:11" x14ac:dyDescent="0.25">
      <c r="A1503" s="4">
        <v>1501</v>
      </c>
      <c r="B1503" s="5" t="s">
        <v>3031</v>
      </c>
      <c r="C1503" s="20" t="s">
        <v>3032</v>
      </c>
      <c r="D1503" s="20" t="s">
        <v>12</v>
      </c>
      <c r="E1503" s="13" t="s">
        <v>65</v>
      </c>
    </row>
    <row r="1504" spans="1:11" s="30" customFormat="1" x14ac:dyDescent="0.25">
      <c r="A1504" s="4">
        <v>1502</v>
      </c>
      <c r="B1504" s="5" t="s">
        <v>3033</v>
      </c>
      <c r="C1504" s="20" t="s">
        <v>3034</v>
      </c>
      <c r="D1504" s="20" t="s">
        <v>12</v>
      </c>
      <c r="E1504" s="13" t="s">
        <v>68</v>
      </c>
      <c r="F1504"/>
      <c r="G1504"/>
      <c r="H1504"/>
      <c r="I1504"/>
      <c r="J1504"/>
      <c r="K1504"/>
    </row>
    <row r="1505" spans="1:11" s="31" customFormat="1" x14ac:dyDescent="0.25">
      <c r="A1505" s="4">
        <v>1503</v>
      </c>
      <c r="B1505" s="5" t="s">
        <v>3035</v>
      </c>
      <c r="C1505" s="20" t="s">
        <v>3036</v>
      </c>
      <c r="D1505" s="20" t="s">
        <v>12</v>
      </c>
      <c r="E1505" s="13" t="s">
        <v>72</v>
      </c>
      <c r="F1505"/>
      <c r="G1505"/>
      <c r="H1505"/>
      <c r="I1505"/>
      <c r="J1505"/>
      <c r="K1505"/>
    </row>
    <row r="1506" spans="1:11" x14ac:dyDescent="0.25">
      <c r="A1506" s="4">
        <v>1504</v>
      </c>
      <c r="B1506" s="5" t="s">
        <v>3037</v>
      </c>
      <c r="C1506" s="20" t="s">
        <v>3038</v>
      </c>
      <c r="D1506" s="20" t="s">
        <v>8</v>
      </c>
      <c r="E1506" s="13" t="s">
        <v>71</v>
      </c>
    </row>
    <row r="1507" spans="1:11" x14ac:dyDescent="0.25">
      <c r="A1507" s="4">
        <v>1505</v>
      </c>
      <c r="B1507" s="5" t="s">
        <v>3039</v>
      </c>
      <c r="C1507" s="20" t="s">
        <v>3040</v>
      </c>
      <c r="D1507" s="20" t="s">
        <v>12</v>
      </c>
      <c r="E1507" s="6" t="s">
        <v>77</v>
      </c>
      <c r="J1507" s="30"/>
      <c r="K1507" s="30"/>
    </row>
    <row r="1508" spans="1:11" x14ac:dyDescent="0.25">
      <c r="A1508" s="4">
        <v>1506</v>
      </c>
      <c r="B1508" s="5" t="s">
        <v>3041</v>
      </c>
      <c r="C1508" s="20" t="s">
        <v>3042</v>
      </c>
      <c r="D1508" s="20" t="s">
        <v>8</v>
      </c>
      <c r="E1508" s="6" t="s">
        <v>80</v>
      </c>
      <c r="J1508" s="31"/>
      <c r="K1508" s="31"/>
    </row>
    <row r="1509" spans="1:11" x14ac:dyDescent="0.25">
      <c r="A1509" s="4">
        <v>1507</v>
      </c>
      <c r="B1509" s="5" t="s">
        <v>3043</v>
      </c>
      <c r="C1509" s="20" t="s">
        <v>3044</v>
      </c>
      <c r="D1509" s="20" t="s">
        <v>12</v>
      </c>
      <c r="E1509" s="6" t="s">
        <v>13</v>
      </c>
    </row>
    <row r="1510" spans="1:11" x14ac:dyDescent="0.25">
      <c r="A1510" s="4">
        <v>1508</v>
      </c>
      <c r="B1510" s="5" t="s">
        <v>3045</v>
      </c>
      <c r="C1510" s="20" t="s">
        <v>3046</v>
      </c>
      <c r="D1510" s="29" t="s">
        <v>8</v>
      </c>
      <c r="E1510" s="13" t="s">
        <v>23</v>
      </c>
    </row>
    <row r="1511" spans="1:11" x14ac:dyDescent="0.25">
      <c r="A1511" s="4">
        <v>1509</v>
      </c>
      <c r="B1511" s="5" t="s">
        <v>3047</v>
      </c>
      <c r="C1511" s="32" t="s">
        <v>3048</v>
      </c>
      <c r="D1511" s="33" t="s">
        <v>8</v>
      </c>
      <c r="E1511" s="6" t="s">
        <v>27</v>
      </c>
    </row>
    <row r="1512" spans="1:11" x14ac:dyDescent="0.25">
      <c r="A1512" s="4">
        <v>1510</v>
      </c>
      <c r="B1512" s="5" t="s">
        <v>3049</v>
      </c>
      <c r="C1512" s="20" t="s">
        <v>3050</v>
      </c>
      <c r="D1512" s="20" t="s">
        <v>12</v>
      </c>
      <c r="E1512" s="16" t="s">
        <v>23</v>
      </c>
    </row>
    <row r="1513" spans="1:11" x14ac:dyDescent="0.25">
      <c r="A1513" s="4">
        <v>1511</v>
      </c>
      <c r="B1513" s="5" t="s">
        <v>3051</v>
      </c>
      <c r="C1513" s="20" t="s">
        <v>3052</v>
      </c>
      <c r="D1513" s="20" t="s">
        <v>12</v>
      </c>
      <c r="E1513" s="13" t="s">
        <v>26</v>
      </c>
    </row>
    <row r="1514" spans="1:11" x14ac:dyDescent="0.25">
      <c r="A1514" s="4">
        <v>1512</v>
      </c>
      <c r="B1514" s="5" t="s">
        <v>3053</v>
      </c>
      <c r="C1514" s="20" t="s">
        <v>3054</v>
      </c>
      <c r="D1514" s="20" t="s">
        <v>8</v>
      </c>
      <c r="E1514" s="13" t="s">
        <v>20</v>
      </c>
    </row>
    <row r="1515" spans="1:11" x14ac:dyDescent="0.25">
      <c r="A1515" s="4">
        <v>1513</v>
      </c>
      <c r="B1515" s="5" t="s">
        <v>3055</v>
      </c>
      <c r="C1515" s="20" t="s">
        <v>3056</v>
      </c>
      <c r="D1515" s="20" t="s">
        <v>8</v>
      </c>
      <c r="E1515" s="13" t="s">
        <v>48</v>
      </c>
    </row>
    <row r="1516" spans="1:11" x14ac:dyDescent="0.25">
      <c r="A1516" s="4">
        <v>1514</v>
      </c>
      <c r="B1516" s="5" t="s">
        <v>3057</v>
      </c>
      <c r="C1516" s="20" t="s">
        <v>3058</v>
      </c>
      <c r="D1516" s="20" t="s">
        <v>12</v>
      </c>
      <c r="E1516" s="13" t="s">
        <v>51</v>
      </c>
    </row>
    <row r="1517" spans="1:11" x14ac:dyDescent="0.25">
      <c r="A1517" s="4">
        <v>1515</v>
      </c>
      <c r="B1517" s="5" t="s">
        <v>3059</v>
      </c>
      <c r="C1517" s="20" t="s">
        <v>3060</v>
      </c>
      <c r="D1517" s="20" t="s">
        <v>12</v>
      </c>
      <c r="E1517" s="13" t="s">
        <v>9</v>
      </c>
    </row>
    <row r="1518" spans="1:11" x14ac:dyDescent="0.25">
      <c r="A1518" s="4">
        <v>1516</v>
      </c>
      <c r="B1518" s="5" t="s">
        <v>3061</v>
      </c>
      <c r="C1518" s="20" t="s">
        <v>3062</v>
      </c>
      <c r="D1518" s="20" t="s">
        <v>12</v>
      </c>
      <c r="E1518" s="13" t="s">
        <v>33</v>
      </c>
    </row>
    <row r="1519" spans="1:11" x14ac:dyDescent="0.25">
      <c r="A1519" s="4">
        <v>1517</v>
      </c>
      <c r="B1519" s="5" t="s">
        <v>3063</v>
      </c>
      <c r="C1519" s="20" t="s">
        <v>3064</v>
      </c>
      <c r="D1519" s="20" t="s">
        <v>12</v>
      </c>
      <c r="E1519" s="13" t="s">
        <v>36</v>
      </c>
    </row>
    <row r="1520" spans="1:11" x14ac:dyDescent="0.25">
      <c r="A1520" s="4">
        <v>1518</v>
      </c>
      <c r="B1520" s="5" t="s">
        <v>3065</v>
      </c>
      <c r="C1520" s="20" t="s">
        <v>3066</v>
      </c>
      <c r="D1520" s="20" t="s">
        <v>12</v>
      </c>
      <c r="E1520" s="13" t="s">
        <v>45</v>
      </c>
    </row>
    <row r="1521" spans="1:5" x14ac:dyDescent="0.25">
      <c r="A1521" s="4">
        <v>1519</v>
      </c>
      <c r="B1521" s="5" t="s">
        <v>3067</v>
      </c>
      <c r="C1521" s="20" t="s">
        <v>3068</v>
      </c>
      <c r="D1521" s="20" t="s">
        <v>12</v>
      </c>
      <c r="E1521" s="13" t="s">
        <v>48</v>
      </c>
    </row>
    <row r="1522" spans="1:5" x14ac:dyDescent="0.25">
      <c r="A1522" s="4">
        <v>1520</v>
      </c>
      <c r="B1522" s="5" t="s">
        <v>3069</v>
      </c>
      <c r="C1522" s="20" t="s">
        <v>3070</v>
      </c>
      <c r="D1522" s="29" t="s">
        <v>12</v>
      </c>
      <c r="E1522" s="13" t="s">
        <v>51</v>
      </c>
    </row>
    <row r="1523" spans="1:5" x14ac:dyDescent="0.25">
      <c r="A1523" s="4">
        <v>1521</v>
      </c>
      <c r="B1523" s="5" t="s">
        <v>3071</v>
      </c>
      <c r="C1523" s="20" t="s">
        <v>3072</v>
      </c>
      <c r="D1523" s="20" t="s">
        <v>8</v>
      </c>
      <c r="E1523" s="13" t="s">
        <v>54</v>
      </c>
    </row>
    <row r="1524" spans="1:5" x14ac:dyDescent="0.25">
      <c r="A1524" s="4">
        <v>1522</v>
      </c>
      <c r="B1524" s="5" t="s">
        <v>3073</v>
      </c>
      <c r="C1524" s="20" t="s">
        <v>3074</v>
      </c>
      <c r="D1524" s="29" t="s">
        <v>8</v>
      </c>
      <c r="E1524" s="13" t="s">
        <v>54</v>
      </c>
    </row>
    <row r="1525" spans="1:5" x14ac:dyDescent="0.25">
      <c r="A1525" s="4">
        <v>1523</v>
      </c>
      <c r="B1525" s="5" t="s">
        <v>3075</v>
      </c>
      <c r="C1525" s="20" t="s">
        <v>3076</v>
      </c>
      <c r="D1525" s="29" t="s">
        <v>12</v>
      </c>
      <c r="E1525" s="6" t="s">
        <v>30</v>
      </c>
    </row>
    <row r="1526" spans="1:5" x14ac:dyDescent="0.25">
      <c r="A1526" s="4">
        <v>1524</v>
      </c>
      <c r="B1526" s="5" t="s">
        <v>3077</v>
      </c>
      <c r="C1526" s="20" t="s">
        <v>3078</v>
      </c>
      <c r="D1526" s="20" t="s">
        <v>12</v>
      </c>
      <c r="E1526" s="13" t="s">
        <v>60</v>
      </c>
    </row>
    <row r="1527" spans="1:5" x14ac:dyDescent="0.25">
      <c r="A1527" s="4">
        <v>1525</v>
      </c>
      <c r="B1527" s="5" t="s">
        <v>3079</v>
      </c>
      <c r="C1527" s="20" t="s">
        <v>3080</v>
      </c>
      <c r="D1527" s="29" t="s">
        <v>12</v>
      </c>
      <c r="E1527" s="13" t="s">
        <v>30</v>
      </c>
    </row>
    <row r="1528" spans="1:5" x14ac:dyDescent="0.25">
      <c r="A1528" s="4">
        <v>1526</v>
      </c>
      <c r="B1528" s="5" t="s">
        <v>3081</v>
      </c>
      <c r="C1528" s="20" t="s">
        <v>3082</v>
      </c>
      <c r="D1528" s="29" t="s">
        <v>12</v>
      </c>
      <c r="E1528" s="13" t="s">
        <v>65</v>
      </c>
    </row>
    <row r="1529" spans="1:5" x14ac:dyDescent="0.25">
      <c r="A1529" s="4">
        <v>1527</v>
      </c>
      <c r="B1529" s="5" t="s">
        <v>3083</v>
      </c>
      <c r="C1529" s="20" t="s">
        <v>3084</v>
      </c>
      <c r="D1529" s="29" t="s">
        <v>12</v>
      </c>
      <c r="E1529" s="13" t="s">
        <v>68</v>
      </c>
    </row>
    <row r="1530" spans="1:5" x14ac:dyDescent="0.25">
      <c r="A1530" s="4">
        <v>1528</v>
      </c>
      <c r="B1530" s="5" t="s">
        <v>3085</v>
      </c>
      <c r="C1530" s="20" t="s">
        <v>3086</v>
      </c>
      <c r="D1530" s="29" t="s">
        <v>12</v>
      </c>
      <c r="E1530" s="6" t="s">
        <v>30</v>
      </c>
    </row>
    <row r="1531" spans="1:5" x14ac:dyDescent="0.25">
      <c r="A1531" s="4">
        <v>1529</v>
      </c>
      <c r="B1531" s="5" t="s">
        <v>3087</v>
      </c>
      <c r="C1531" s="20" t="s">
        <v>3088</v>
      </c>
      <c r="D1531" s="29" t="s">
        <v>12</v>
      </c>
      <c r="E1531" s="13" t="s">
        <v>72</v>
      </c>
    </row>
    <row r="1532" spans="1:5" x14ac:dyDescent="0.25">
      <c r="A1532" s="4">
        <v>1530</v>
      </c>
      <c r="B1532" s="5" t="s">
        <v>3089</v>
      </c>
      <c r="C1532" s="20" t="s">
        <v>3090</v>
      </c>
      <c r="D1532" s="29" t="s">
        <v>12</v>
      </c>
      <c r="E1532" s="13" t="s">
        <v>71</v>
      </c>
    </row>
    <row r="1533" spans="1:5" x14ac:dyDescent="0.25">
      <c r="A1533" s="4">
        <v>1531</v>
      </c>
      <c r="B1533" s="5" t="s">
        <v>3091</v>
      </c>
      <c r="C1533" s="20" t="s">
        <v>3092</v>
      </c>
      <c r="D1533" s="29" t="s">
        <v>12</v>
      </c>
      <c r="E1533" s="6" t="s">
        <v>77</v>
      </c>
    </row>
    <row r="1534" spans="1:5" x14ac:dyDescent="0.25">
      <c r="A1534" s="4">
        <v>1532</v>
      </c>
      <c r="B1534" s="5" t="s">
        <v>3093</v>
      </c>
      <c r="C1534" s="20" t="s">
        <v>3094</v>
      </c>
      <c r="D1534" s="29" t="s">
        <v>8</v>
      </c>
      <c r="E1534" s="6" t="s">
        <v>80</v>
      </c>
    </row>
    <row r="1535" spans="1:5" x14ac:dyDescent="0.25">
      <c r="A1535" s="4">
        <v>1533</v>
      </c>
      <c r="B1535" s="5" t="s">
        <v>3095</v>
      </c>
      <c r="C1535" s="20" t="s">
        <v>3096</v>
      </c>
      <c r="D1535" s="29" t="s">
        <v>8</v>
      </c>
      <c r="E1535" s="13" t="s">
        <v>60</v>
      </c>
    </row>
    <row r="1536" spans="1:5" x14ac:dyDescent="0.25">
      <c r="A1536" s="4">
        <v>1534</v>
      </c>
      <c r="B1536" s="5" t="s">
        <v>3097</v>
      </c>
      <c r="C1536" s="20" t="s">
        <v>3098</v>
      </c>
      <c r="D1536" s="29" t="s">
        <v>12</v>
      </c>
      <c r="E1536" s="6" t="s">
        <v>13</v>
      </c>
    </row>
    <row r="1537" spans="1:11" x14ac:dyDescent="0.25">
      <c r="A1537" s="4">
        <v>1535</v>
      </c>
      <c r="B1537" s="5" t="s">
        <v>3099</v>
      </c>
      <c r="C1537" s="20" t="s">
        <v>3100</v>
      </c>
      <c r="D1537" s="20" t="s">
        <v>12</v>
      </c>
      <c r="E1537" s="6" t="s">
        <v>36</v>
      </c>
    </row>
    <row r="1538" spans="1:11" x14ac:dyDescent="0.25">
      <c r="A1538" s="4">
        <v>1536</v>
      </c>
      <c r="B1538" s="5" t="s">
        <v>3101</v>
      </c>
      <c r="C1538" s="20" t="s">
        <v>3102</v>
      </c>
      <c r="D1538" s="29" t="s">
        <v>12</v>
      </c>
      <c r="E1538" s="6" t="s">
        <v>27</v>
      </c>
    </row>
    <row r="1539" spans="1:11" x14ac:dyDescent="0.25">
      <c r="A1539" s="4">
        <v>1537</v>
      </c>
      <c r="B1539" s="5" t="s">
        <v>3103</v>
      </c>
      <c r="C1539" s="20" t="s">
        <v>3104</v>
      </c>
      <c r="D1539" s="29" t="s">
        <v>8</v>
      </c>
      <c r="E1539" s="13" t="s">
        <v>30</v>
      </c>
    </row>
    <row r="1540" spans="1:11" x14ac:dyDescent="0.25">
      <c r="A1540" s="4">
        <v>1538</v>
      </c>
      <c r="B1540" s="5" t="s">
        <v>3105</v>
      </c>
      <c r="C1540" s="20" t="s">
        <v>3106</v>
      </c>
      <c r="D1540" s="20" t="s">
        <v>8</v>
      </c>
      <c r="E1540" s="16" t="s">
        <v>3122</v>
      </c>
    </row>
    <row r="1541" spans="1:11" s="31" customFormat="1" x14ac:dyDescent="0.25">
      <c r="A1541" s="4">
        <v>1539</v>
      </c>
      <c r="B1541" s="5" t="s">
        <v>3107</v>
      </c>
      <c r="C1541" s="20" t="s">
        <v>3108</v>
      </c>
      <c r="D1541" s="20" t="s">
        <v>8</v>
      </c>
      <c r="E1541" s="13" t="s">
        <v>65</v>
      </c>
      <c r="F1541"/>
      <c r="G1541"/>
      <c r="H1541"/>
      <c r="I1541"/>
      <c r="J1541"/>
      <c r="K1541"/>
    </row>
    <row r="1542" spans="1:11" x14ac:dyDescent="0.25">
      <c r="A1542" s="4">
        <v>1540</v>
      </c>
      <c r="B1542" s="5" t="s">
        <v>3109</v>
      </c>
      <c r="C1542" s="14" t="s">
        <v>3110</v>
      </c>
      <c r="D1542" s="29" t="s">
        <v>8</v>
      </c>
      <c r="E1542" s="13" t="s">
        <v>68</v>
      </c>
    </row>
    <row r="1543" spans="1:11" x14ac:dyDescent="0.25">
      <c r="A1543" s="4">
        <v>1541</v>
      </c>
      <c r="B1543" s="5" t="s">
        <v>3111</v>
      </c>
      <c r="C1543" s="20" t="s">
        <v>3112</v>
      </c>
      <c r="D1543" s="20" t="s">
        <v>8</v>
      </c>
      <c r="E1543" s="13" t="s">
        <v>26</v>
      </c>
    </row>
    <row r="1544" spans="1:11" x14ac:dyDescent="0.25">
      <c r="A1544" s="4">
        <v>1542</v>
      </c>
      <c r="B1544" s="5" t="s">
        <v>3113</v>
      </c>
      <c r="C1544" s="20" t="s">
        <v>3114</v>
      </c>
      <c r="D1544" s="29" t="s">
        <v>8</v>
      </c>
      <c r="E1544" s="13" t="s">
        <v>20</v>
      </c>
      <c r="G1544" s="31"/>
      <c r="J1544" s="31"/>
      <c r="K1544" s="31"/>
    </row>
    <row r="1545" spans="1:11" x14ac:dyDescent="0.25">
      <c r="A1545" s="4">
        <v>1543</v>
      </c>
      <c r="B1545" s="34" t="s">
        <v>3115</v>
      </c>
      <c r="C1545" s="4" t="s">
        <v>3116</v>
      </c>
      <c r="D1545" s="4" t="s">
        <v>12</v>
      </c>
      <c r="E1545" s="13" t="s">
        <v>57</v>
      </c>
    </row>
    <row r="1546" spans="1:11" x14ac:dyDescent="0.25">
      <c r="A1546" s="4">
        <v>1544</v>
      </c>
      <c r="B1546" s="35" t="s">
        <v>3117</v>
      </c>
      <c r="C1546" s="4" t="s">
        <v>3118</v>
      </c>
      <c r="D1546" s="4" t="s">
        <v>12</v>
      </c>
      <c r="E1546" s="36" t="s">
        <v>80</v>
      </c>
    </row>
    <row r="1547" spans="1:11" x14ac:dyDescent="0.25">
      <c r="A1547" s="4">
        <v>1545</v>
      </c>
      <c r="B1547" s="34" t="s">
        <v>3119</v>
      </c>
      <c r="C1547" s="37" t="s">
        <v>3120</v>
      </c>
      <c r="D1547" s="4" t="s">
        <v>8</v>
      </c>
      <c r="E1547" s="14" t="s">
        <v>26</v>
      </c>
    </row>
    <row r="1548" spans="1:11" x14ac:dyDescent="0.25">
      <c r="E1548"/>
    </row>
    <row r="1549" spans="1:11" x14ac:dyDescent="0.25">
      <c r="E1549"/>
    </row>
    <row r="1550" spans="1:11" x14ac:dyDescent="0.25">
      <c r="E1550"/>
    </row>
    <row r="1551" spans="1:11" x14ac:dyDescent="0.25">
      <c r="E1551"/>
    </row>
    <row r="1552" spans="1:11" x14ac:dyDescent="0.25">
      <c r="E1552"/>
    </row>
    <row r="1553" spans="5:5" x14ac:dyDescent="0.25">
      <c r="E1553"/>
    </row>
    <row r="1554" spans="5:5" x14ac:dyDescent="0.25">
      <c r="E1554"/>
    </row>
    <row r="1555" spans="5:5" x14ac:dyDescent="0.25">
      <c r="E1555"/>
    </row>
    <row r="1556" spans="5:5" x14ac:dyDescent="0.25">
      <c r="E1556"/>
    </row>
    <row r="1557" spans="5:5" x14ac:dyDescent="0.25">
      <c r="E1557"/>
    </row>
    <row r="1558" spans="5:5" x14ac:dyDescent="0.25">
      <c r="E1558"/>
    </row>
    <row r="1559" spans="5:5" x14ac:dyDescent="0.25">
      <c r="E1559"/>
    </row>
    <row r="1560" spans="5:5" x14ac:dyDescent="0.25">
      <c r="E1560"/>
    </row>
    <row r="1561" spans="5:5" x14ac:dyDescent="0.25">
      <c r="E1561"/>
    </row>
    <row r="1562" spans="5:5" x14ac:dyDescent="0.25">
      <c r="E1562"/>
    </row>
    <row r="1563" spans="5:5" x14ac:dyDescent="0.25">
      <c r="E1563"/>
    </row>
    <row r="1564" spans="5:5" x14ac:dyDescent="0.25">
      <c r="E1564"/>
    </row>
    <row r="1565" spans="5:5" x14ac:dyDescent="0.25">
      <c r="E1565"/>
    </row>
    <row r="1566" spans="5:5" x14ac:dyDescent="0.25">
      <c r="E1566"/>
    </row>
    <row r="1567" spans="5:5" x14ac:dyDescent="0.25">
      <c r="E1567"/>
    </row>
    <row r="1568" spans="5:5" x14ac:dyDescent="0.25">
      <c r="E1568"/>
    </row>
    <row r="1569" spans="5:5" x14ac:dyDescent="0.25">
      <c r="E1569"/>
    </row>
    <row r="1570" spans="5:5" x14ac:dyDescent="0.25">
      <c r="E1570"/>
    </row>
    <row r="1571" spans="5:5" x14ac:dyDescent="0.25">
      <c r="E1571"/>
    </row>
    <row r="1572" spans="5:5" x14ac:dyDescent="0.25">
      <c r="E1572"/>
    </row>
    <row r="1573" spans="5:5" x14ac:dyDescent="0.25">
      <c r="E1573"/>
    </row>
    <row r="1574" spans="5:5" x14ac:dyDescent="0.25">
      <c r="E1574"/>
    </row>
    <row r="1575" spans="5:5" x14ac:dyDescent="0.25">
      <c r="E1575"/>
    </row>
    <row r="1576" spans="5:5" x14ac:dyDescent="0.25">
      <c r="E1576"/>
    </row>
    <row r="1577" spans="5:5" x14ac:dyDescent="0.25">
      <c r="E1577"/>
    </row>
    <row r="1578" spans="5:5" x14ac:dyDescent="0.25">
      <c r="E1578"/>
    </row>
    <row r="1579" spans="5:5" x14ac:dyDescent="0.25">
      <c r="E1579"/>
    </row>
    <row r="1580" spans="5:5" x14ac:dyDescent="0.25">
      <c r="E1580"/>
    </row>
    <row r="1581" spans="5:5" x14ac:dyDescent="0.25">
      <c r="E1581"/>
    </row>
    <row r="1582" spans="5:5" x14ac:dyDescent="0.25">
      <c r="E1582"/>
    </row>
    <row r="1583" spans="5:5" x14ac:dyDescent="0.25">
      <c r="E1583"/>
    </row>
    <row r="1584" spans="5:5" x14ac:dyDescent="0.25">
      <c r="E1584"/>
    </row>
    <row r="1585" spans="5:5" x14ac:dyDescent="0.25">
      <c r="E1585"/>
    </row>
    <row r="1586" spans="5:5" x14ac:dyDescent="0.25">
      <c r="E1586"/>
    </row>
    <row r="1587" spans="5:5" x14ac:dyDescent="0.25">
      <c r="E1587"/>
    </row>
    <row r="1588" spans="5:5" x14ac:dyDescent="0.25">
      <c r="E1588"/>
    </row>
    <row r="1589" spans="5:5" x14ac:dyDescent="0.25">
      <c r="E1589"/>
    </row>
    <row r="1590" spans="5:5" x14ac:dyDescent="0.25">
      <c r="E1590"/>
    </row>
    <row r="1591" spans="5:5" x14ac:dyDescent="0.25">
      <c r="E1591"/>
    </row>
    <row r="1592" spans="5:5" x14ac:dyDescent="0.25">
      <c r="E1592"/>
    </row>
    <row r="1593" spans="5:5" x14ac:dyDescent="0.25">
      <c r="E1593"/>
    </row>
    <row r="1594" spans="5:5" x14ac:dyDescent="0.25">
      <c r="E1594"/>
    </row>
    <row r="1595" spans="5:5" x14ac:dyDescent="0.25">
      <c r="E1595"/>
    </row>
    <row r="1596" spans="5:5" x14ac:dyDescent="0.25">
      <c r="E1596"/>
    </row>
    <row r="1597" spans="5:5" x14ac:dyDescent="0.25">
      <c r="E1597"/>
    </row>
    <row r="1598" spans="5:5" x14ac:dyDescent="0.25">
      <c r="E1598"/>
    </row>
    <row r="1599" spans="5:5" x14ac:dyDescent="0.25">
      <c r="E1599"/>
    </row>
    <row r="1600" spans="5:5" x14ac:dyDescent="0.25">
      <c r="E1600"/>
    </row>
    <row r="1601" spans="5:5" x14ac:dyDescent="0.25">
      <c r="E1601"/>
    </row>
    <row r="1602" spans="5:5" x14ac:dyDescent="0.25">
      <c r="E1602"/>
    </row>
    <row r="1603" spans="5:5" x14ac:dyDescent="0.25">
      <c r="E1603"/>
    </row>
    <row r="1604" spans="5:5" x14ac:dyDescent="0.25">
      <c r="E1604"/>
    </row>
    <row r="1605" spans="5:5" x14ac:dyDescent="0.25">
      <c r="E1605"/>
    </row>
    <row r="1606" spans="5:5" x14ac:dyDescent="0.25">
      <c r="E1606"/>
    </row>
    <row r="1607" spans="5:5" x14ac:dyDescent="0.25">
      <c r="E1607"/>
    </row>
    <row r="1608" spans="5:5" x14ac:dyDescent="0.25">
      <c r="E1608"/>
    </row>
    <row r="1609" spans="5:5" x14ac:dyDescent="0.25">
      <c r="E1609"/>
    </row>
    <row r="1610" spans="5:5" x14ac:dyDescent="0.25">
      <c r="E1610"/>
    </row>
    <row r="1611" spans="5:5" x14ac:dyDescent="0.25">
      <c r="E1611"/>
    </row>
    <row r="1612" spans="5:5" x14ac:dyDescent="0.25">
      <c r="E1612"/>
    </row>
    <row r="1613" spans="5:5" x14ac:dyDescent="0.25">
      <c r="E1613"/>
    </row>
    <row r="1614" spans="5:5" x14ac:dyDescent="0.25">
      <c r="E1614"/>
    </row>
    <row r="1615" spans="5:5" x14ac:dyDescent="0.25">
      <c r="E1615"/>
    </row>
    <row r="1616" spans="5:5" x14ac:dyDescent="0.25">
      <c r="E1616"/>
    </row>
    <row r="1617" spans="5:5" x14ac:dyDescent="0.25">
      <c r="E1617"/>
    </row>
    <row r="1618" spans="5:5" x14ac:dyDescent="0.25">
      <c r="E1618"/>
    </row>
    <row r="1619" spans="5:5" x14ac:dyDescent="0.25">
      <c r="E1619"/>
    </row>
    <row r="1620" spans="5:5" x14ac:dyDescent="0.25">
      <c r="E1620"/>
    </row>
    <row r="1621" spans="5:5" x14ac:dyDescent="0.25">
      <c r="E1621"/>
    </row>
    <row r="1622" spans="5:5" x14ac:dyDescent="0.25">
      <c r="E1622"/>
    </row>
    <row r="1623" spans="5:5" x14ac:dyDescent="0.25">
      <c r="E1623"/>
    </row>
    <row r="1624" spans="5:5" x14ac:dyDescent="0.25">
      <c r="E1624"/>
    </row>
    <row r="1625" spans="5:5" x14ac:dyDescent="0.25">
      <c r="E1625"/>
    </row>
    <row r="1626" spans="5:5" x14ac:dyDescent="0.25">
      <c r="E1626"/>
    </row>
    <row r="1627" spans="5:5" x14ac:dyDescent="0.25">
      <c r="E1627"/>
    </row>
    <row r="1628" spans="5:5" x14ac:dyDescent="0.25">
      <c r="E1628"/>
    </row>
    <row r="1629" spans="5:5" x14ac:dyDescent="0.25">
      <c r="E1629"/>
    </row>
    <row r="1630" spans="5:5" x14ac:dyDescent="0.25">
      <c r="E1630"/>
    </row>
    <row r="1631" spans="5:5" x14ac:dyDescent="0.25">
      <c r="E1631"/>
    </row>
    <row r="1632" spans="5:5" x14ac:dyDescent="0.25">
      <c r="E1632"/>
    </row>
    <row r="1633" spans="5:5" x14ac:dyDescent="0.25">
      <c r="E1633"/>
    </row>
    <row r="1634" spans="5:5" x14ac:dyDescent="0.25">
      <c r="E1634"/>
    </row>
    <row r="1635" spans="5:5" x14ac:dyDescent="0.25">
      <c r="E1635"/>
    </row>
    <row r="1636" spans="5:5" x14ac:dyDescent="0.25">
      <c r="E1636"/>
    </row>
    <row r="1637" spans="5:5" x14ac:dyDescent="0.25">
      <c r="E1637"/>
    </row>
    <row r="1638" spans="5:5" x14ac:dyDescent="0.25">
      <c r="E1638"/>
    </row>
    <row r="1639" spans="5:5" x14ac:dyDescent="0.25">
      <c r="E1639"/>
    </row>
    <row r="1640" spans="5:5" x14ac:dyDescent="0.25">
      <c r="E1640"/>
    </row>
    <row r="1641" spans="5:5" x14ac:dyDescent="0.25">
      <c r="E1641"/>
    </row>
    <row r="1642" spans="5:5" x14ac:dyDescent="0.25">
      <c r="E1642"/>
    </row>
    <row r="1643" spans="5:5" x14ac:dyDescent="0.25">
      <c r="E1643"/>
    </row>
    <row r="1644" spans="5:5" x14ac:dyDescent="0.25">
      <c r="E1644"/>
    </row>
    <row r="1645" spans="5:5" x14ac:dyDescent="0.25">
      <c r="E1645"/>
    </row>
    <row r="1646" spans="5:5" x14ac:dyDescent="0.25">
      <c r="E1646"/>
    </row>
    <row r="1647" spans="5:5" x14ac:dyDescent="0.25">
      <c r="E1647"/>
    </row>
    <row r="1648" spans="5:5" x14ac:dyDescent="0.25">
      <c r="E1648"/>
    </row>
    <row r="1649" spans="5:5" x14ac:dyDescent="0.25">
      <c r="E1649"/>
    </row>
    <row r="1650" spans="5:5" x14ac:dyDescent="0.25">
      <c r="E1650"/>
    </row>
    <row r="1651" spans="5:5" x14ac:dyDescent="0.25">
      <c r="E1651"/>
    </row>
    <row r="1652" spans="5:5" x14ac:dyDescent="0.25">
      <c r="E1652"/>
    </row>
    <row r="1653" spans="5:5" x14ac:dyDescent="0.25">
      <c r="E1653"/>
    </row>
    <row r="1654" spans="5:5" x14ac:dyDescent="0.25">
      <c r="E1654"/>
    </row>
    <row r="1655" spans="5:5" x14ac:dyDescent="0.25">
      <c r="E1655"/>
    </row>
    <row r="1656" spans="5:5" x14ac:dyDescent="0.25">
      <c r="E1656"/>
    </row>
    <row r="1657" spans="5:5" x14ac:dyDescent="0.25">
      <c r="E1657"/>
    </row>
    <row r="1658" spans="5:5" x14ac:dyDescent="0.25">
      <c r="E1658"/>
    </row>
    <row r="1659" spans="5:5" x14ac:dyDescent="0.25">
      <c r="E1659"/>
    </row>
    <row r="1660" spans="5:5" x14ac:dyDescent="0.25">
      <c r="E1660"/>
    </row>
    <row r="1661" spans="5:5" x14ac:dyDescent="0.25">
      <c r="E1661"/>
    </row>
    <row r="1662" spans="5:5" x14ac:dyDescent="0.25">
      <c r="E1662"/>
    </row>
    <row r="1663" spans="5:5" x14ac:dyDescent="0.25">
      <c r="E1663"/>
    </row>
    <row r="1664" spans="5:5" x14ac:dyDescent="0.25">
      <c r="E1664"/>
    </row>
    <row r="1665" spans="5:5" x14ac:dyDescent="0.25">
      <c r="E1665"/>
    </row>
    <row r="1666" spans="5:5" x14ac:dyDescent="0.25">
      <c r="E1666"/>
    </row>
    <row r="1667" spans="5:5" x14ac:dyDescent="0.25">
      <c r="E1667"/>
    </row>
    <row r="1668" spans="5:5" x14ac:dyDescent="0.25">
      <c r="E1668"/>
    </row>
    <row r="1669" spans="5:5" x14ac:dyDescent="0.25">
      <c r="E1669"/>
    </row>
    <row r="1670" spans="5:5" x14ac:dyDescent="0.25">
      <c r="E1670"/>
    </row>
    <row r="1671" spans="5:5" x14ac:dyDescent="0.25">
      <c r="E1671"/>
    </row>
    <row r="1672" spans="5:5" x14ac:dyDescent="0.25">
      <c r="E1672"/>
    </row>
    <row r="1673" spans="5:5" x14ac:dyDescent="0.25">
      <c r="E1673"/>
    </row>
    <row r="1674" spans="5:5" x14ac:dyDescent="0.25">
      <c r="E1674"/>
    </row>
    <row r="1675" spans="5:5" x14ac:dyDescent="0.25">
      <c r="E1675"/>
    </row>
    <row r="1676" spans="5:5" x14ac:dyDescent="0.25">
      <c r="E1676"/>
    </row>
    <row r="1677" spans="5:5" x14ac:dyDescent="0.25">
      <c r="E1677"/>
    </row>
    <row r="1678" spans="5:5" x14ac:dyDescent="0.25">
      <c r="E1678"/>
    </row>
    <row r="1679" spans="5:5" x14ac:dyDescent="0.25">
      <c r="E1679"/>
    </row>
    <row r="1680" spans="5:5" x14ac:dyDescent="0.25">
      <c r="E1680"/>
    </row>
    <row r="1681" spans="5:5" x14ac:dyDescent="0.25">
      <c r="E1681"/>
    </row>
    <row r="1682" spans="5:5" x14ac:dyDescent="0.25">
      <c r="E1682"/>
    </row>
    <row r="1683" spans="5:5" x14ac:dyDescent="0.25">
      <c r="E1683"/>
    </row>
    <row r="1684" spans="5:5" x14ac:dyDescent="0.25">
      <c r="E1684"/>
    </row>
    <row r="1685" spans="5:5" x14ac:dyDescent="0.25">
      <c r="E1685"/>
    </row>
    <row r="1686" spans="5:5" x14ac:dyDescent="0.25">
      <c r="E1686"/>
    </row>
    <row r="1687" spans="5:5" x14ac:dyDescent="0.25">
      <c r="E1687"/>
    </row>
    <row r="1688" spans="5:5" x14ac:dyDescent="0.25">
      <c r="E1688"/>
    </row>
    <row r="1689" spans="5:5" x14ac:dyDescent="0.25">
      <c r="E1689"/>
    </row>
    <row r="1690" spans="5:5" x14ac:dyDescent="0.25">
      <c r="E1690"/>
    </row>
    <row r="1691" spans="5:5" x14ac:dyDescent="0.25">
      <c r="E1691"/>
    </row>
    <row r="1692" spans="5:5" x14ac:dyDescent="0.25">
      <c r="E1692"/>
    </row>
    <row r="1693" spans="5:5" x14ac:dyDescent="0.25">
      <c r="E1693"/>
    </row>
    <row r="1694" spans="5:5" x14ac:dyDescent="0.25">
      <c r="E1694"/>
    </row>
    <row r="1695" spans="5:5" x14ac:dyDescent="0.25">
      <c r="E1695"/>
    </row>
    <row r="1696" spans="5:5" x14ac:dyDescent="0.25">
      <c r="E1696"/>
    </row>
    <row r="1697" spans="5:5" x14ac:dyDescent="0.25">
      <c r="E1697"/>
    </row>
    <row r="1698" spans="5:5" x14ac:dyDescent="0.25">
      <c r="E1698"/>
    </row>
    <row r="1699" spans="5:5" x14ac:dyDescent="0.25">
      <c r="E1699"/>
    </row>
    <row r="1700" spans="5:5" x14ac:dyDescent="0.25">
      <c r="E1700"/>
    </row>
    <row r="1701" spans="5:5" x14ac:dyDescent="0.25">
      <c r="E1701"/>
    </row>
    <row r="1702" spans="5:5" x14ac:dyDescent="0.25">
      <c r="E1702"/>
    </row>
    <row r="1703" spans="5:5" x14ac:dyDescent="0.25">
      <c r="E1703"/>
    </row>
    <row r="1704" spans="5:5" x14ac:dyDescent="0.25">
      <c r="E1704"/>
    </row>
    <row r="1705" spans="5:5" x14ac:dyDescent="0.25">
      <c r="E1705"/>
    </row>
    <row r="1706" spans="5:5" x14ac:dyDescent="0.25">
      <c r="E1706"/>
    </row>
    <row r="1707" spans="5:5" x14ac:dyDescent="0.25">
      <c r="E1707"/>
    </row>
    <row r="1708" spans="5:5" x14ac:dyDescent="0.25">
      <c r="E1708"/>
    </row>
    <row r="1709" spans="5:5" x14ac:dyDescent="0.25">
      <c r="E1709"/>
    </row>
    <row r="1710" spans="5:5" x14ac:dyDescent="0.25">
      <c r="E1710"/>
    </row>
    <row r="1711" spans="5:5" x14ac:dyDescent="0.25">
      <c r="E1711"/>
    </row>
    <row r="1712" spans="5:5" x14ac:dyDescent="0.25">
      <c r="E1712"/>
    </row>
    <row r="1713" spans="5:5" x14ac:dyDescent="0.25">
      <c r="E1713"/>
    </row>
    <row r="1714" spans="5:5" x14ac:dyDescent="0.25">
      <c r="E1714"/>
    </row>
    <row r="1715" spans="5:5" x14ac:dyDescent="0.25">
      <c r="E1715"/>
    </row>
    <row r="1716" spans="5:5" x14ac:dyDescent="0.25">
      <c r="E1716"/>
    </row>
    <row r="1717" spans="5:5" x14ac:dyDescent="0.25">
      <c r="E1717"/>
    </row>
    <row r="1718" spans="5:5" x14ac:dyDescent="0.25">
      <c r="E1718"/>
    </row>
    <row r="1719" spans="5:5" x14ac:dyDescent="0.25">
      <c r="E1719"/>
    </row>
    <row r="1720" spans="5:5" x14ac:dyDescent="0.25">
      <c r="E1720"/>
    </row>
    <row r="1721" spans="5:5" x14ac:dyDescent="0.25">
      <c r="E1721"/>
    </row>
    <row r="1722" spans="5:5" x14ac:dyDescent="0.25">
      <c r="E1722"/>
    </row>
    <row r="1723" spans="5:5" x14ac:dyDescent="0.25">
      <c r="E1723"/>
    </row>
    <row r="1724" spans="5:5" x14ac:dyDescent="0.25">
      <c r="E1724"/>
    </row>
    <row r="1725" spans="5:5" x14ac:dyDescent="0.25">
      <c r="E1725"/>
    </row>
    <row r="1726" spans="5:5" x14ac:dyDescent="0.25">
      <c r="E1726"/>
    </row>
    <row r="1727" spans="5:5" x14ac:dyDescent="0.25">
      <c r="E1727"/>
    </row>
    <row r="1728" spans="5:5" x14ac:dyDescent="0.25">
      <c r="E1728"/>
    </row>
    <row r="1729" spans="5:5" x14ac:dyDescent="0.25">
      <c r="E1729"/>
    </row>
    <row r="1730" spans="5:5" x14ac:dyDescent="0.25">
      <c r="E1730"/>
    </row>
    <row r="1731" spans="5:5" x14ac:dyDescent="0.25">
      <c r="E1731"/>
    </row>
    <row r="1732" spans="5:5" x14ac:dyDescent="0.25">
      <c r="E1732"/>
    </row>
    <row r="1733" spans="5:5" x14ac:dyDescent="0.25">
      <c r="E1733"/>
    </row>
    <row r="1734" spans="5:5" x14ac:dyDescent="0.25">
      <c r="E1734"/>
    </row>
    <row r="1735" spans="5:5" x14ac:dyDescent="0.25">
      <c r="E1735"/>
    </row>
    <row r="1736" spans="5:5" x14ac:dyDescent="0.25">
      <c r="E1736"/>
    </row>
    <row r="1737" spans="5:5" x14ac:dyDescent="0.25">
      <c r="E1737"/>
    </row>
    <row r="1738" spans="5:5" x14ac:dyDescent="0.25">
      <c r="E1738"/>
    </row>
    <row r="1739" spans="5:5" x14ac:dyDescent="0.25">
      <c r="E1739"/>
    </row>
    <row r="1740" spans="5:5" x14ac:dyDescent="0.25">
      <c r="E1740"/>
    </row>
    <row r="1741" spans="5:5" x14ac:dyDescent="0.25">
      <c r="E1741"/>
    </row>
    <row r="1742" spans="5:5" x14ac:dyDescent="0.25">
      <c r="E1742"/>
    </row>
    <row r="1743" spans="5:5" x14ac:dyDescent="0.25">
      <c r="E1743"/>
    </row>
    <row r="1744" spans="5:5" x14ac:dyDescent="0.25">
      <c r="E1744"/>
    </row>
    <row r="1745" spans="5:5" x14ac:dyDescent="0.25">
      <c r="E1745"/>
    </row>
    <row r="1746" spans="5:5" x14ac:dyDescent="0.25">
      <c r="E1746"/>
    </row>
    <row r="1747" spans="5:5" x14ac:dyDescent="0.25">
      <c r="E1747"/>
    </row>
    <row r="1748" spans="5:5" x14ac:dyDescent="0.25">
      <c r="E1748"/>
    </row>
    <row r="1749" spans="5:5" x14ac:dyDescent="0.25">
      <c r="E1749"/>
    </row>
    <row r="1750" spans="5:5" x14ac:dyDescent="0.25">
      <c r="E1750"/>
    </row>
    <row r="1751" spans="5:5" x14ac:dyDescent="0.25">
      <c r="E1751"/>
    </row>
    <row r="1752" spans="5:5" x14ac:dyDescent="0.25">
      <c r="E1752"/>
    </row>
    <row r="1753" spans="5:5" x14ac:dyDescent="0.25">
      <c r="E1753"/>
    </row>
    <row r="1754" spans="5:5" x14ac:dyDescent="0.25">
      <c r="E1754"/>
    </row>
    <row r="1755" spans="5:5" x14ac:dyDescent="0.25">
      <c r="E1755"/>
    </row>
    <row r="1756" spans="5:5" x14ac:dyDescent="0.25">
      <c r="E1756"/>
    </row>
    <row r="1757" spans="5:5" x14ac:dyDescent="0.25">
      <c r="E1757"/>
    </row>
    <row r="1758" spans="5:5" x14ac:dyDescent="0.25">
      <c r="E1758"/>
    </row>
    <row r="1759" spans="5:5" x14ac:dyDescent="0.25">
      <c r="E1759"/>
    </row>
    <row r="1760" spans="5:5" x14ac:dyDescent="0.25">
      <c r="E1760"/>
    </row>
    <row r="1761" spans="5:5" x14ac:dyDescent="0.25">
      <c r="E1761"/>
    </row>
    <row r="1762" spans="5:5" x14ac:dyDescent="0.25">
      <c r="E1762"/>
    </row>
    <row r="1763" spans="5:5" x14ac:dyDescent="0.25">
      <c r="E1763"/>
    </row>
    <row r="1764" spans="5:5" x14ac:dyDescent="0.25">
      <c r="E1764"/>
    </row>
    <row r="1765" spans="5:5" x14ac:dyDescent="0.25">
      <c r="E1765"/>
    </row>
    <row r="1766" spans="5:5" x14ac:dyDescent="0.25">
      <c r="E1766"/>
    </row>
    <row r="1767" spans="5:5" x14ac:dyDescent="0.25">
      <c r="E1767"/>
    </row>
    <row r="1768" spans="5:5" x14ac:dyDescent="0.25">
      <c r="E1768"/>
    </row>
    <row r="1769" spans="5:5" x14ac:dyDescent="0.25">
      <c r="E1769"/>
    </row>
    <row r="1770" spans="5:5" x14ac:dyDescent="0.25">
      <c r="E1770"/>
    </row>
    <row r="1771" spans="5:5" x14ac:dyDescent="0.25">
      <c r="E1771"/>
    </row>
    <row r="1772" spans="5:5" x14ac:dyDescent="0.25">
      <c r="E1772"/>
    </row>
    <row r="1773" spans="5:5" x14ac:dyDescent="0.25">
      <c r="E1773"/>
    </row>
    <row r="1774" spans="5:5" x14ac:dyDescent="0.25">
      <c r="E1774"/>
    </row>
    <row r="1775" spans="5:5" x14ac:dyDescent="0.25">
      <c r="E1775"/>
    </row>
    <row r="1776" spans="5:5" x14ac:dyDescent="0.25">
      <c r="E1776"/>
    </row>
    <row r="1777" spans="5:5" x14ac:dyDescent="0.25">
      <c r="E1777"/>
    </row>
    <row r="1778" spans="5:5" x14ac:dyDescent="0.25">
      <c r="E1778"/>
    </row>
    <row r="1779" spans="5:5" x14ac:dyDescent="0.25">
      <c r="E1779"/>
    </row>
    <row r="1780" spans="5:5" x14ac:dyDescent="0.25">
      <c r="E1780"/>
    </row>
    <row r="1781" spans="5:5" x14ac:dyDescent="0.25">
      <c r="E1781"/>
    </row>
    <row r="1782" spans="5:5" x14ac:dyDescent="0.25">
      <c r="E1782"/>
    </row>
    <row r="1783" spans="5:5" x14ac:dyDescent="0.25">
      <c r="E1783"/>
    </row>
    <row r="1784" spans="5:5" x14ac:dyDescent="0.25">
      <c r="E1784"/>
    </row>
    <row r="1785" spans="5:5" x14ac:dyDescent="0.25">
      <c r="E1785"/>
    </row>
    <row r="1786" spans="5:5" x14ac:dyDescent="0.25">
      <c r="E1786"/>
    </row>
    <row r="1787" spans="5:5" x14ac:dyDescent="0.25">
      <c r="E1787"/>
    </row>
    <row r="1788" spans="5:5" x14ac:dyDescent="0.25">
      <c r="E1788"/>
    </row>
    <row r="1789" spans="5:5" x14ac:dyDescent="0.25">
      <c r="E1789"/>
    </row>
    <row r="1790" spans="5:5" x14ac:dyDescent="0.25">
      <c r="E1790"/>
    </row>
    <row r="1791" spans="5:5" x14ac:dyDescent="0.25">
      <c r="E1791"/>
    </row>
    <row r="1792" spans="5:5" x14ac:dyDescent="0.25">
      <c r="E1792"/>
    </row>
    <row r="1793" spans="5:5" x14ac:dyDescent="0.25">
      <c r="E1793"/>
    </row>
    <row r="1794" spans="5:5" x14ac:dyDescent="0.25">
      <c r="E1794"/>
    </row>
    <row r="1795" spans="5:5" x14ac:dyDescent="0.25">
      <c r="E1795"/>
    </row>
    <row r="1796" spans="5:5" x14ac:dyDescent="0.25">
      <c r="E1796"/>
    </row>
    <row r="1797" spans="5:5" x14ac:dyDescent="0.25">
      <c r="E1797"/>
    </row>
    <row r="1798" spans="5:5" x14ac:dyDescent="0.25">
      <c r="E1798"/>
    </row>
    <row r="1799" spans="5:5" x14ac:dyDescent="0.25">
      <c r="E1799"/>
    </row>
    <row r="1800" spans="5:5" x14ac:dyDescent="0.25">
      <c r="E1800"/>
    </row>
    <row r="1801" spans="5:5" x14ac:dyDescent="0.25">
      <c r="E1801"/>
    </row>
    <row r="1802" spans="5:5" x14ac:dyDescent="0.25">
      <c r="E1802"/>
    </row>
    <row r="1803" spans="5:5" x14ac:dyDescent="0.25">
      <c r="E1803"/>
    </row>
    <row r="1804" spans="5:5" x14ac:dyDescent="0.25">
      <c r="E1804"/>
    </row>
    <row r="1805" spans="5:5" x14ac:dyDescent="0.25">
      <c r="E1805"/>
    </row>
    <row r="1806" spans="5:5" x14ac:dyDescent="0.25">
      <c r="E1806"/>
    </row>
    <row r="1807" spans="5:5" x14ac:dyDescent="0.25">
      <c r="E1807"/>
    </row>
    <row r="1808" spans="5:5" x14ac:dyDescent="0.25">
      <c r="E1808"/>
    </row>
    <row r="1809" spans="5:5" x14ac:dyDescent="0.25">
      <c r="E1809"/>
    </row>
    <row r="1810" spans="5:5" x14ac:dyDescent="0.25">
      <c r="E1810"/>
    </row>
    <row r="1811" spans="5:5" x14ac:dyDescent="0.25">
      <c r="E1811"/>
    </row>
    <row r="1812" spans="5:5" x14ac:dyDescent="0.25">
      <c r="E1812"/>
    </row>
    <row r="1813" spans="5:5" x14ac:dyDescent="0.25">
      <c r="E1813"/>
    </row>
    <row r="1814" spans="5:5" x14ac:dyDescent="0.25">
      <c r="E1814"/>
    </row>
    <row r="1815" spans="5:5" x14ac:dyDescent="0.25">
      <c r="E1815"/>
    </row>
    <row r="1816" spans="5:5" x14ac:dyDescent="0.25">
      <c r="E1816"/>
    </row>
    <row r="1817" spans="5:5" x14ac:dyDescent="0.25">
      <c r="E1817"/>
    </row>
    <row r="1818" spans="5:5" x14ac:dyDescent="0.25">
      <c r="E1818"/>
    </row>
    <row r="1819" spans="5:5" x14ac:dyDescent="0.25">
      <c r="E1819"/>
    </row>
    <row r="1820" spans="5:5" x14ac:dyDescent="0.25">
      <c r="E1820"/>
    </row>
    <row r="1821" spans="5:5" x14ac:dyDescent="0.25">
      <c r="E1821"/>
    </row>
    <row r="1822" spans="5:5" x14ac:dyDescent="0.25">
      <c r="E1822"/>
    </row>
    <row r="1823" spans="5:5" x14ac:dyDescent="0.25">
      <c r="E1823"/>
    </row>
    <row r="1824" spans="5:5" x14ac:dyDescent="0.25">
      <c r="E1824"/>
    </row>
    <row r="1825" spans="5:5" x14ac:dyDescent="0.25">
      <c r="E1825"/>
    </row>
    <row r="1826" spans="5:5" x14ac:dyDescent="0.25">
      <c r="E1826"/>
    </row>
    <row r="1827" spans="5:5" x14ac:dyDescent="0.25">
      <c r="E1827"/>
    </row>
    <row r="1828" spans="5:5" x14ac:dyDescent="0.25">
      <c r="E1828"/>
    </row>
    <row r="1829" spans="5:5" x14ac:dyDescent="0.25">
      <c r="E1829"/>
    </row>
    <row r="1830" spans="5:5" x14ac:dyDescent="0.25">
      <c r="E1830"/>
    </row>
    <row r="1831" spans="5:5" x14ac:dyDescent="0.25">
      <c r="E1831"/>
    </row>
    <row r="1832" spans="5:5" x14ac:dyDescent="0.25">
      <c r="E1832"/>
    </row>
    <row r="1833" spans="5:5" x14ac:dyDescent="0.25">
      <c r="E1833"/>
    </row>
    <row r="1834" spans="5:5" x14ac:dyDescent="0.25">
      <c r="E1834"/>
    </row>
    <row r="1835" spans="5:5" x14ac:dyDescent="0.25">
      <c r="E1835"/>
    </row>
    <row r="1836" spans="5:5" x14ac:dyDescent="0.25">
      <c r="E1836"/>
    </row>
    <row r="1837" spans="5:5" x14ac:dyDescent="0.25">
      <c r="E1837"/>
    </row>
    <row r="1838" spans="5:5" x14ac:dyDescent="0.25">
      <c r="E1838"/>
    </row>
    <row r="1839" spans="5:5" x14ac:dyDescent="0.25">
      <c r="E1839"/>
    </row>
    <row r="1840" spans="5:5" x14ac:dyDescent="0.25">
      <c r="E1840"/>
    </row>
    <row r="1841" spans="5:5" x14ac:dyDescent="0.25">
      <c r="E1841"/>
    </row>
    <row r="1842" spans="5:5" x14ac:dyDescent="0.25">
      <c r="E1842"/>
    </row>
    <row r="1843" spans="5:5" x14ac:dyDescent="0.25">
      <c r="E1843"/>
    </row>
    <row r="1844" spans="5:5" x14ac:dyDescent="0.25">
      <c r="E1844"/>
    </row>
    <row r="1845" spans="5:5" x14ac:dyDescent="0.25">
      <c r="E1845"/>
    </row>
    <row r="1846" spans="5:5" x14ac:dyDescent="0.25">
      <c r="E1846"/>
    </row>
    <row r="1847" spans="5:5" x14ac:dyDescent="0.25">
      <c r="E1847"/>
    </row>
    <row r="1848" spans="5:5" x14ac:dyDescent="0.25">
      <c r="E1848"/>
    </row>
    <row r="1849" spans="5:5" x14ac:dyDescent="0.25">
      <c r="E1849"/>
    </row>
    <row r="1850" spans="5:5" x14ac:dyDescent="0.25">
      <c r="E1850"/>
    </row>
    <row r="1851" spans="5:5" x14ac:dyDescent="0.25">
      <c r="E1851"/>
    </row>
    <row r="1852" spans="5:5" x14ac:dyDescent="0.25">
      <c r="E1852"/>
    </row>
    <row r="1853" spans="5:5" x14ac:dyDescent="0.25">
      <c r="E1853"/>
    </row>
    <row r="1854" spans="5:5" x14ac:dyDescent="0.25">
      <c r="E1854"/>
    </row>
    <row r="1855" spans="5:5" x14ac:dyDescent="0.25">
      <c r="E1855"/>
    </row>
    <row r="1856" spans="5:5" x14ac:dyDescent="0.25">
      <c r="E1856"/>
    </row>
    <row r="1857" spans="5:5" x14ac:dyDescent="0.25">
      <c r="E1857"/>
    </row>
    <row r="1858" spans="5:5" x14ac:dyDescent="0.25">
      <c r="E1858"/>
    </row>
    <row r="1859" spans="5:5" x14ac:dyDescent="0.25">
      <c r="E1859"/>
    </row>
    <row r="1860" spans="5:5" x14ac:dyDescent="0.25">
      <c r="E1860"/>
    </row>
    <row r="1861" spans="5:5" x14ac:dyDescent="0.25">
      <c r="E1861"/>
    </row>
    <row r="1862" spans="5:5" x14ac:dyDescent="0.25">
      <c r="E1862"/>
    </row>
    <row r="1863" spans="5:5" x14ac:dyDescent="0.25">
      <c r="E1863"/>
    </row>
    <row r="1864" spans="5:5" x14ac:dyDescent="0.25">
      <c r="E1864"/>
    </row>
    <row r="1865" spans="5:5" x14ac:dyDescent="0.25">
      <c r="E1865"/>
    </row>
    <row r="1866" spans="5:5" x14ac:dyDescent="0.25">
      <c r="E1866"/>
    </row>
    <row r="1867" spans="5:5" x14ac:dyDescent="0.25">
      <c r="E1867"/>
    </row>
    <row r="1868" spans="5:5" x14ac:dyDescent="0.25">
      <c r="E1868"/>
    </row>
    <row r="1869" spans="5:5" x14ac:dyDescent="0.25">
      <c r="E1869"/>
    </row>
    <row r="1870" spans="5:5" x14ac:dyDescent="0.25">
      <c r="E1870"/>
    </row>
    <row r="1871" spans="5:5" x14ac:dyDescent="0.25">
      <c r="E1871"/>
    </row>
    <row r="1872" spans="5:5" x14ac:dyDescent="0.25">
      <c r="E1872"/>
    </row>
    <row r="1873" spans="5:5" x14ac:dyDescent="0.25">
      <c r="E1873"/>
    </row>
    <row r="1874" spans="5:5" x14ac:dyDescent="0.25">
      <c r="E1874"/>
    </row>
    <row r="1875" spans="5:5" x14ac:dyDescent="0.25">
      <c r="E1875"/>
    </row>
    <row r="1876" spans="5:5" x14ac:dyDescent="0.25">
      <c r="E1876"/>
    </row>
    <row r="1877" spans="5:5" x14ac:dyDescent="0.25">
      <c r="E1877"/>
    </row>
    <row r="1878" spans="5:5" x14ac:dyDescent="0.25">
      <c r="E1878"/>
    </row>
    <row r="1879" spans="5:5" x14ac:dyDescent="0.25">
      <c r="E1879"/>
    </row>
    <row r="1880" spans="5:5" x14ac:dyDescent="0.25">
      <c r="E1880"/>
    </row>
    <row r="1881" spans="5:5" x14ac:dyDescent="0.25">
      <c r="E1881"/>
    </row>
    <row r="1882" spans="5:5" x14ac:dyDescent="0.25">
      <c r="E1882"/>
    </row>
    <row r="1883" spans="5:5" x14ac:dyDescent="0.25">
      <c r="E1883"/>
    </row>
    <row r="1884" spans="5:5" x14ac:dyDescent="0.25">
      <c r="E1884"/>
    </row>
    <row r="1885" spans="5:5" x14ac:dyDescent="0.25">
      <c r="E1885"/>
    </row>
    <row r="1886" spans="5:5" x14ac:dyDescent="0.25">
      <c r="E1886"/>
    </row>
    <row r="1887" spans="5:5" x14ac:dyDescent="0.25">
      <c r="E1887"/>
    </row>
    <row r="1888" spans="5:5" x14ac:dyDescent="0.25">
      <c r="E1888"/>
    </row>
    <row r="1889" spans="5:5" x14ac:dyDescent="0.25">
      <c r="E1889"/>
    </row>
    <row r="1890" spans="5:5" x14ac:dyDescent="0.25">
      <c r="E1890"/>
    </row>
    <row r="1891" spans="5:5" x14ac:dyDescent="0.25">
      <c r="E1891"/>
    </row>
    <row r="1892" spans="5:5" x14ac:dyDescent="0.25">
      <c r="E1892"/>
    </row>
    <row r="1893" spans="5:5" x14ac:dyDescent="0.25">
      <c r="E1893"/>
    </row>
    <row r="1894" spans="5:5" x14ac:dyDescent="0.25">
      <c r="E1894"/>
    </row>
    <row r="1895" spans="5:5" x14ac:dyDescent="0.25">
      <c r="E1895"/>
    </row>
    <row r="1896" spans="5:5" x14ac:dyDescent="0.25">
      <c r="E1896"/>
    </row>
    <row r="1897" spans="5:5" x14ac:dyDescent="0.25">
      <c r="E1897"/>
    </row>
    <row r="1898" spans="5:5" x14ac:dyDescent="0.25">
      <c r="E1898"/>
    </row>
    <row r="1899" spans="5:5" x14ac:dyDescent="0.25">
      <c r="E1899"/>
    </row>
    <row r="1900" spans="5:5" x14ac:dyDescent="0.25">
      <c r="E1900"/>
    </row>
    <row r="1901" spans="5:5" x14ac:dyDescent="0.25">
      <c r="E1901"/>
    </row>
    <row r="1902" spans="5:5" x14ac:dyDescent="0.25">
      <c r="E1902"/>
    </row>
    <row r="1903" spans="5:5" x14ac:dyDescent="0.25">
      <c r="E1903"/>
    </row>
    <row r="1904" spans="5:5" x14ac:dyDescent="0.25">
      <c r="E1904"/>
    </row>
    <row r="1905" spans="5:5" x14ac:dyDescent="0.25">
      <c r="E1905"/>
    </row>
    <row r="1906" spans="5:5" x14ac:dyDescent="0.25">
      <c r="E1906"/>
    </row>
    <row r="1907" spans="5:5" x14ac:dyDescent="0.25">
      <c r="E1907"/>
    </row>
    <row r="1908" spans="5:5" x14ac:dyDescent="0.25">
      <c r="E1908"/>
    </row>
    <row r="1909" spans="5:5" x14ac:dyDescent="0.25">
      <c r="E1909"/>
    </row>
    <row r="1910" spans="5:5" x14ac:dyDescent="0.25">
      <c r="E1910"/>
    </row>
    <row r="1911" spans="5:5" x14ac:dyDescent="0.25">
      <c r="E1911"/>
    </row>
    <row r="1912" spans="5:5" x14ac:dyDescent="0.25">
      <c r="E1912"/>
    </row>
    <row r="1913" spans="5:5" x14ac:dyDescent="0.25">
      <c r="E1913"/>
    </row>
    <row r="1914" spans="5:5" x14ac:dyDescent="0.25">
      <c r="E1914"/>
    </row>
    <row r="1915" spans="5:5" x14ac:dyDescent="0.25">
      <c r="E1915"/>
    </row>
    <row r="1916" spans="5:5" x14ac:dyDescent="0.25">
      <c r="E1916"/>
    </row>
    <row r="1917" spans="5:5" x14ac:dyDescent="0.25">
      <c r="E1917"/>
    </row>
    <row r="1918" spans="5:5" x14ac:dyDescent="0.25">
      <c r="E1918"/>
    </row>
    <row r="1919" spans="5:5" x14ac:dyDescent="0.25">
      <c r="E1919"/>
    </row>
    <row r="1920" spans="5:5" x14ac:dyDescent="0.25">
      <c r="E1920"/>
    </row>
    <row r="1921" spans="5:5" x14ac:dyDescent="0.25">
      <c r="E1921"/>
    </row>
    <row r="1922" spans="5:5" x14ac:dyDescent="0.25">
      <c r="E1922"/>
    </row>
    <row r="1923" spans="5:5" x14ac:dyDescent="0.25">
      <c r="E1923"/>
    </row>
    <row r="1924" spans="5:5" x14ac:dyDescent="0.25">
      <c r="E1924"/>
    </row>
    <row r="1925" spans="5:5" x14ac:dyDescent="0.25">
      <c r="E1925"/>
    </row>
    <row r="1926" spans="5:5" x14ac:dyDescent="0.25">
      <c r="E1926"/>
    </row>
    <row r="1927" spans="5:5" x14ac:dyDescent="0.25">
      <c r="E1927"/>
    </row>
    <row r="1928" spans="5:5" x14ac:dyDescent="0.25">
      <c r="E1928"/>
    </row>
    <row r="1929" spans="5:5" x14ac:dyDescent="0.25">
      <c r="E1929"/>
    </row>
    <row r="1930" spans="5:5" x14ac:dyDescent="0.25">
      <c r="E1930"/>
    </row>
    <row r="1931" spans="5:5" x14ac:dyDescent="0.25">
      <c r="E1931"/>
    </row>
    <row r="1932" spans="5:5" x14ac:dyDescent="0.25">
      <c r="E1932"/>
    </row>
    <row r="1933" spans="5:5" x14ac:dyDescent="0.25">
      <c r="E1933"/>
    </row>
    <row r="1934" spans="5:5" x14ac:dyDescent="0.25">
      <c r="E1934"/>
    </row>
    <row r="1935" spans="5:5" x14ac:dyDescent="0.25">
      <c r="E1935"/>
    </row>
    <row r="1936" spans="5:5" x14ac:dyDescent="0.25">
      <c r="E1936"/>
    </row>
    <row r="1937" spans="5:5" x14ac:dyDescent="0.25">
      <c r="E1937"/>
    </row>
    <row r="1938" spans="5:5" x14ac:dyDescent="0.25">
      <c r="E1938"/>
    </row>
    <row r="1939" spans="5:5" x14ac:dyDescent="0.25">
      <c r="E1939"/>
    </row>
    <row r="1940" spans="5:5" x14ac:dyDescent="0.25">
      <c r="E1940"/>
    </row>
    <row r="1941" spans="5:5" x14ac:dyDescent="0.25">
      <c r="E1941"/>
    </row>
    <row r="1942" spans="5:5" x14ac:dyDescent="0.25">
      <c r="E1942"/>
    </row>
    <row r="1943" spans="5:5" x14ac:dyDescent="0.25">
      <c r="E1943"/>
    </row>
    <row r="1944" spans="5:5" x14ac:dyDescent="0.25">
      <c r="E1944"/>
    </row>
    <row r="1945" spans="5:5" x14ac:dyDescent="0.25">
      <c r="E1945"/>
    </row>
    <row r="1946" spans="5:5" x14ac:dyDescent="0.25">
      <c r="E1946"/>
    </row>
    <row r="1947" spans="5:5" x14ac:dyDescent="0.25">
      <c r="E1947"/>
    </row>
    <row r="1948" spans="5:5" x14ac:dyDescent="0.25">
      <c r="E1948"/>
    </row>
    <row r="1949" spans="5:5" x14ac:dyDescent="0.25">
      <c r="E1949"/>
    </row>
    <row r="1950" spans="5:5" x14ac:dyDescent="0.25">
      <c r="E1950"/>
    </row>
    <row r="1951" spans="5:5" x14ac:dyDescent="0.25">
      <c r="E1951"/>
    </row>
    <row r="1952" spans="5:5" x14ac:dyDescent="0.25">
      <c r="E1952"/>
    </row>
    <row r="1953" spans="5:5" x14ac:dyDescent="0.25">
      <c r="E1953"/>
    </row>
    <row r="1954" spans="5:5" x14ac:dyDescent="0.25">
      <c r="E1954"/>
    </row>
    <row r="1955" spans="5:5" x14ac:dyDescent="0.25">
      <c r="E1955"/>
    </row>
    <row r="1956" spans="5:5" x14ac:dyDescent="0.25">
      <c r="E1956"/>
    </row>
    <row r="1957" spans="5:5" x14ac:dyDescent="0.25">
      <c r="E1957"/>
    </row>
    <row r="1958" spans="5:5" x14ac:dyDescent="0.25">
      <c r="E1958"/>
    </row>
    <row r="1959" spans="5:5" x14ac:dyDescent="0.25">
      <c r="E1959"/>
    </row>
    <row r="1960" spans="5:5" x14ac:dyDescent="0.25">
      <c r="E1960"/>
    </row>
    <row r="1961" spans="5:5" x14ac:dyDescent="0.25">
      <c r="E1961"/>
    </row>
    <row r="1962" spans="5:5" x14ac:dyDescent="0.25">
      <c r="E1962"/>
    </row>
    <row r="1963" spans="5:5" x14ac:dyDescent="0.25">
      <c r="E1963"/>
    </row>
    <row r="1964" spans="5:5" x14ac:dyDescent="0.25">
      <c r="E1964"/>
    </row>
    <row r="1965" spans="5:5" x14ac:dyDescent="0.25">
      <c r="E1965"/>
    </row>
    <row r="1966" spans="5:5" x14ac:dyDescent="0.25">
      <c r="E1966"/>
    </row>
    <row r="1967" spans="5:5" x14ac:dyDescent="0.25">
      <c r="E1967"/>
    </row>
    <row r="1968" spans="5:5" x14ac:dyDescent="0.25">
      <c r="E1968"/>
    </row>
    <row r="1969" spans="5:5" x14ac:dyDescent="0.25">
      <c r="E1969"/>
    </row>
    <row r="1970" spans="5:5" x14ac:dyDescent="0.25">
      <c r="E1970"/>
    </row>
    <row r="1971" spans="5:5" x14ac:dyDescent="0.25">
      <c r="E1971"/>
    </row>
    <row r="1972" spans="5:5" x14ac:dyDescent="0.25">
      <c r="E1972"/>
    </row>
    <row r="1973" spans="5:5" x14ac:dyDescent="0.25">
      <c r="E1973"/>
    </row>
    <row r="1974" spans="5:5" x14ac:dyDescent="0.25">
      <c r="E1974"/>
    </row>
    <row r="1975" spans="5:5" x14ac:dyDescent="0.25">
      <c r="E1975"/>
    </row>
    <row r="1976" spans="5:5" x14ac:dyDescent="0.25">
      <c r="E1976"/>
    </row>
    <row r="1977" spans="5:5" x14ac:dyDescent="0.25">
      <c r="E1977"/>
    </row>
    <row r="1978" spans="5:5" x14ac:dyDescent="0.25">
      <c r="E1978"/>
    </row>
    <row r="1979" spans="5:5" x14ac:dyDescent="0.25">
      <c r="E1979"/>
    </row>
    <row r="1980" spans="5:5" x14ac:dyDescent="0.25">
      <c r="E1980"/>
    </row>
    <row r="1981" spans="5:5" x14ac:dyDescent="0.25">
      <c r="E1981"/>
    </row>
    <row r="1982" spans="5:5" x14ac:dyDescent="0.25">
      <c r="E1982"/>
    </row>
    <row r="1983" spans="5:5" x14ac:dyDescent="0.25">
      <c r="E1983"/>
    </row>
    <row r="1984" spans="5:5" x14ac:dyDescent="0.25">
      <c r="E1984"/>
    </row>
    <row r="1985" spans="5:5" x14ac:dyDescent="0.25">
      <c r="E1985"/>
    </row>
    <row r="1986" spans="5:5" x14ac:dyDescent="0.25">
      <c r="E1986"/>
    </row>
    <row r="1987" spans="5:5" x14ac:dyDescent="0.25">
      <c r="E1987"/>
    </row>
    <row r="1988" spans="5:5" x14ac:dyDescent="0.25">
      <c r="E1988"/>
    </row>
    <row r="1989" spans="5:5" x14ac:dyDescent="0.25">
      <c r="E1989"/>
    </row>
    <row r="1990" spans="5:5" x14ac:dyDescent="0.25">
      <c r="E1990"/>
    </row>
    <row r="1991" spans="5:5" x14ac:dyDescent="0.25">
      <c r="E1991"/>
    </row>
    <row r="1992" spans="5:5" x14ac:dyDescent="0.25">
      <c r="E1992"/>
    </row>
    <row r="1993" spans="5:5" x14ac:dyDescent="0.25">
      <c r="E1993"/>
    </row>
    <row r="1994" spans="5:5" x14ac:dyDescent="0.25">
      <c r="E1994"/>
    </row>
    <row r="1995" spans="5:5" x14ac:dyDescent="0.25">
      <c r="E1995"/>
    </row>
    <row r="1996" spans="5:5" x14ac:dyDescent="0.25">
      <c r="E1996"/>
    </row>
    <row r="1997" spans="5:5" x14ac:dyDescent="0.25">
      <c r="E1997"/>
    </row>
    <row r="1998" spans="5:5" x14ac:dyDescent="0.25">
      <c r="E1998"/>
    </row>
    <row r="1999" spans="5:5" x14ac:dyDescent="0.25">
      <c r="E1999"/>
    </row>
    <row r="2000" spans="5:5" x14ac:dyDescent="0.25">
      <c r="E2000"/>
    </row>
    <row r="2001" spans="5:5" x14ac:dyDescent="0.25">
      <c r="E2001"/>
    </row>
    <row r="2002" spans="5:5" x14ac:dyDescent="0.25">
      <c r="E2002"/>
    </row>
    <row r="2003" spans="5:5" x14ac:dyDescent="0.25">
      <c r="E2003"/>
    </row>
    <row r="2004" spans="5:5" x14ac:dyDescent="0.25">
      <c r="E2004"/>
    </row>
    <row r="2005" spans="5:5" x14ac:dyDescent="0.25">
      <c r="E2005"/>
    </row>
    <row r="2006" spans="5:5" x14ac:dyDescent="0.25">
      <c r="E2006"/>
    </row>
    <row r="2007" spans="5:5" x14ac:dyDescent="0.25">
      <c r="E2007"/>
    </row>
    <row r="2008" spans="5:5" x14ac:dyDescent="0.25">
      <c r="E2008"/>
    </row>
    <row r="2009" spans="5:5" x14ac:dyDescent="0.25">
      <c r="E2009"/>
    </row>
    <row r="2010" spans="5:5" x14ac:dyDescent="0.25">
      <c r="E2010"/>
    </row>
    <row r="2011" spans="5:5" x14ac:dyDescent="0.25">
      <c r="E2011"/>
    </row>
    <row r="2012" spans="5:5" x14ac:dyDescent="0.25">
      <c r="E2012"/>
    </row>
    <row r="2013" spans="5:5" x14ac:dyDescent="0.25">
      <c r="E2013"/>
    </row>
    <row r="2014" spans="5:5" x14ac:dyDescent="0.25">
      <c r="E2014"/>
    </row>
    <row r="2015" spans="5:5" x14ac:dyDescent="0.25">
      <c r="E2015"/>
    </row>
    <row r="2016" spans="5:5" x14ac:dyDescent="0.25">
      <c r="E2016"/>
    </row>
    <row r="2017" spans="5:5" x14ac:dyDescent="0.25">
      <c r="E2017"/>
    </row>
    <row r="2018" spans="5:5" x14ac:dyDescent="0.25">
      <c r="E2018"/>
    </row>
    <row r="2019" spans="5:5" x14ac:dyDescent="0.25">
      <c r="E2019"/>
    </row>
    <row r="2020" spans="5:5" x14ac:dyDescent="0.25">
      <c r="E2020"/>
    </row>
    <row r="2021" spans="5:5" x14ac:dyDescent="0.25">
      <c r="E2021"/>
    </row>
    <row r="2022" spans="5:5" x14ac:dyDescent="0.25">
      <c r="E2022"/>
    </row>
    <row r="2023" spans="5:5" x14ac:dyDescent="0.25">
      <c r="E2023"/>
    </row>
    <row r="2024" spans="5:5" x14ac:dyDescent="0.25">
      <c r="E2024"/>
    </row>
    <row r="2025" spans="5:5" x14ac:dyDescent="0.25">
      <c r="E2025"/>
    </row>
    <row r="2026" spans="5:5" x14ac:dyDescent="0.25">
      <c r="E2026"/>
    </row>
    <row r="2027" spans="5:5" x14ac:dyDescent="0.25">
      <c r="E2027"/>
    </row>
    <row r="2028" spans="5:5" x14ac:dyDescent="0.25">
      <c r="E2028"/>
    </row>
    <row r="2029" spans="5:5" x14ac:dyDescent="0.25">
      <c r="E2029"/>
    </row>
    <row r="2030" spans="5:5" x14ac:dyDescent="0.25">
      <c r="E2030"/>
    </row>
    <row r="2031" spans="5:5" x14ac:dyDescent="0.25">
      <c r="E2031"/>
    </row>
    <row r="2032" spans="5:5" x14ac:dyDescent="0.25">
      <c r="E2032"/>
    </row>
    <row r="2033" spans="5:5" x14ac:dyDescent="0.25">
      <c r="E2033"/>
    </row>
    <row r="2034" spans="5:5" x14ac:dyDescent="0.25">
      <c r="E2034"/>
    </row>
    <row r="2035" spans="5:5" x14ac:dyDescent="0.25">
      <c r="E2035"/>
    </row>
    <row r="2036" spans="5:5" x14ac:dyDescent="0.25">
      <c r="E2036"/>
    </row>
    <row r="2037" spans="5:5" x14ac:dyDescent="0.25">
      <c r="E2037"/>
    </row>
    <row r="2038" spans="5:5" x14ac:dyDescent="0.25">
      <c r="E2038"/>
    </row>
    <row r="2039" spans="5:5" x14ac:dyDescent="0.25">
      <c r="E2039"/>
    </row>
    <row r="2040" spans="5:5" x14ac:dyDescent="0.25">
      <c r="E2040"/>
    </row>
    <row r="2041" spans="5:5" x14ac:dyDescent="0.25">
      <c r="E2041"/>
    </row>
    <row r="2042" spans="5:5" x14ac:dyDescent="0.25">
      <c r="E2042"/>
    </row>
    <row r="2043" spans="5:5" x14ac:dyDescent="0.25">
      <c r="E2043"/>
    </row>
    <row r="2044" spans="5:5" x14ac:dyDescent="0.25">
      <c r="E2044"/>
    </row>
    <row r="2045" spans="5:5" x14ac:dyDescent="0.25">
      <c r="E2045"/>
    </row>
    <row r="2046" spans="5:5" x14ac:dyDescent="0.25">
      <c r="E2046"/>
    </row>
    <row r="2047" spans="5:5" x14ac:dyDescent="0.25">
      <c r="E2047"/>
    </row>
    <row r="2048" spans="5:5" x14ac:dyDescent="0.25">
      <c r="E2048"/>
    </row>
    <row r="2049" spans="5:5" x14ac:dyDescent="0.25">
      <c r="E2049"/>
    </row>
    <row r="2050" spans="5:5" x14ac:dyDescent="0.25">
      <c r="E2050"/>
    </row>
    <row r="2051" spans="5:5" x14ac:dyDescent="0.25">
      <c r="E2051"/>
    </row>
    <row r="2052" spans="5:5" x14ac:dyDescent="0.25">
      <c r="E2052"/>
    </row>
    <row r="2053" spans="5:5" x14ac:dyDescent="0.25">
      <c r="E2053"/>
    </row>
    <row r="2054" spans="5:5" x14ac:dyDescent="0.25">
      <c r="E2054"/>
    </row>
    <row r="2055" spans="5:5" x14ac:dyDescent="0.25">
      <c r="E2055"/>
    </row>
    <row r="2056" spans="5:5" x14ac:dyDescent="0.25">
      <c r="E2056"/>
    </row>
    <row r="2057" spans="5:5" x14ac:dyDescent="0.25">
      <c r="E2057"/>
    </row>
    <row r="2058" spans="5:5" x14ac:dyDescent="0.25">
      <c r="E2058"/>
    </row>
    <row r="2059" spans="5:5" x14ac:dyDescent="0.25">
      <c r="E2059"/>
    </row>
    <row r="2060" spans="5:5" x14ac:dyDescent="0.25">
      <c r="E2060"/>
    </row>
    <row r="2061" spans="5:5" x14ac:dyDescent="0.25">
      <c r="E2061"/>
    </row>
    <row r="2062" spans="5:5" x14ac:dyDescent="0.25">
      <c r="E2062"/>
    </row>
    <row r="2063" spans="5:5" x14ac:dyDescent="0.25">
      <c r="E2063"/>
    </row>
    <row r="2064" spans="5:5" x14ac:dyDescent="0.25">
      <c r="E2064"/>
    </row>
    <row r="2065" spans="5:5" x14ac:dyDescent="0.25">
      <c r="E2065"/>
    </row>
    <row r="2066" spans="5:5" x14ac:dyDescent="0.25">
      <c r="E2066"/>
    </row>
    <row r="2067" spans="5:5" x14ac:dyDescent="0.25">
      <c r="E2067"/>
    </row>
    <row r="2068" spans="5:5" x14ac:dyDescent="0.25">
      <c r="E2068"/>
    </row>
    <row r="2069" spans="5:5" x14ac:dyDescent="0.25">
      <c r="E2069"/>
    </row>
    <row r="2070" spans="5:5" x14ac:dyDescent="0.25">
      <c r="E2070"/>
    </row>
    <row r="2071" spans="5:5" x14ac:dyDescent="0.25">
      <c r="E2071"/>
    </row>
    <row r="2072" spans="5:5" x14ac:dyDescent="0.25">
      <c r="E2072"/>
    </row>
    <row r="2073" spans="5:5" x14ac:dyDescent="0.25">
      <c r="E2073"/>
    </row>
    <row r="2074" spans="5:5" x14ac:dyDescent="0.25">
      <c r="E2074"/>
    </row>
    <row r="2075" spans="5:5" x14ac:dyDescent="0.25">
      <c r="E2075"/>
    </row>
    <row r="2076" spans="5:5" x14ac:dyDescent="0.25">
      <c r="E2076"/>
    </row>
    <row r="2077" spans="5:5" x14ac:dyDescent="0.25">
      <c r="E2077"/>
    </row>
    <row r="2078" spans="5:5" x14ac:dyDescent="0.25">
      <c r="E2078"/>
    </row>
    <row r="2079" spans="5:5" x14ac:dyDescent="0.25">
      <c r="E2079"/>
    </row>
    <row r="2080" spans="5:5" x14ac:dyDescent="0.25">
      <c r="E2080"/>
    </row>
    <row r="2081" spans="5:5" x14ac:dyDescent="0.25">
      <c r="E2081"/>
    </row>
    <row r="2082" spans="5:5" x14ac:dyDescent="0.25">
      <c r="E2082"/>
    </row>
    <row r="2083" spans="5:5" x14ac:dyDescent="0.25">
      <c r="E2083"/>
    </row>
    <row r="2084" spans="5:5" x14ac:dyDescent="0.25">
      <c r="E2084"/>
    </row>
    <row r="2085" spans="5:5" x14ac:dyDescent="0.25">
      <c r="E2085"/>
    </row>
    <row r="2086" spans="5:5" x14ac:dyDescent="0.25">
      <c r="E2086"/>
    </row>
    <row r="2087" spans="5:5" x14ac:dyDescent="0.25">
      <c r="E2087"/>
    </row>
    <row r="2088" spans="5:5" x14ac:dyDescent="0.25">
      <c r="E2088"/>
    </row>
    <row r="2089" spans="5:5" x14ac:dyDescent="0.25">
      <c r="E2089"/>
    </row>
    <row r="2090" spans="5:5" x14ac:dyDescent="0.25">
      <c r="E2090"/>
    </row>
    <row r="2091" spans="5:5" x14ac:dyDescent="0.25">
      <c r="E2091"/>
    </row>
    <row r="2092" spans="5:5" x14ac:dyDescent="0.25">
      <c r="E2092"/>
    </row>
    <row r="2093" spans="5:5" x14ac:dyDescent="0.25">
      <c r="E2093"/>
    </row>
    <row r="2094" spans="5:5" x14ac:dyDescent="0.25">
      <c r="E2094"/>
    </row>
    <row r="2095" spans="5:5" x14ac:dyDescent="0.25">
      <c r="E2095"/>
    </row>
    <row r="2096" spans="5:5" x14ac:dyDescent="0.25">
      <c r="E2096"/>
    </row>
    <row r="2097" spans="5:5" x14ac:dyDescent="0.25">
      <c r="E2097"/>
    </row>
    <row r="2098" spans="5:5" x14ac:dyDescent="0.25">
      <c r="E2098"/>
    </row>
    <row r="2099" spans="5:5" x14ac:dyDescent="0.25">
      <c r="E2099"/>
    </row>
    <row r="2100" spans="5:5" x14ac:dyDescent="0.25">
      <c r="E2100"/>
    </row>
    <row r="2101" spans="5:5" x14ac:dyDescent="0.25">
      <c r="E2101"/>
    </row>
    <row r="2102" spans="5:5" x14ac:dyDescent="0.25">
      <c r="E2102"/>
    </row>
    <row r="2103" spans="5:5" x14ac:dyDescent="0.25">
      <c r="E2103"/>
    </row>
    <row r="2104" spans="5:5" x14ac:dyDescent="0.25">
      <c r="E2104"/>
    </row>
    <row r="2105" spans="5:5" x14ac:dyDescent="0.25">
      <c r="E2105"/>
    </row>
    <row r="2106" spans="5:5" x14ac:dyDescent="0.25">
      <c r="E2106"/>
    </row>
    <row r="2107" spans="5:5" x14ac:dyDescent="0.25">
      <c r="E2107"/>
    </row>
    <row r="2108" spans="5:5" x14ac:dyDescent="0.25">
      <c r="E2108"/>
    </row>
    <row r="2109" spans="5:5" x14ac:dyDescent="0.25">
      <c r="E2109"/>
    </row>
    <row r="2110" spans="5:5" x14ac:dyDescent="0.25">
      <c r="E2110"/>
    </row>
    <row r="2111" spans="5:5" x14ac:dyDescent="0.25">
      <c r="E2111"/>
    </row>
    <row r="2112" spans="5:5" x14ac:dyDescent="0.25">
      <c r="E2112"/>
    </row>
    <row r="2113" spans="5:5" x14ac:dyDescent="0.25">
      <c r="E2113"/>
    </row>
    <row r="2114" spans="5:5" x14ac:dyDescent="0.25">
      <c r="E2114"/>
    </row>
    <row r="2115" spans="5:5" x14ac:dyDescent="0.25">
      <c r="E2115"/>
    </row>
    <row r="2116" spans="5:5" x14ac:dyDescent="0.25">
      <c r="E2116"/>
    </row>
    <row r="2117" spans="5:5" x14ac:dyDescent="0.25">
      <c r="E2117"/>
    </row>
    <row r="2118" spans="5:5" x14ac:dyDescent="0.25">
      <c r="E2118"/>
    </row>
    <row r="2119" spans="5:5" x14ac:dyDescent="0.25">
      <c r="E2119"/>
    </row>
    <row r="2120" spans="5:5" x14ac:dyDescent="0.25">
      <c r="E2120"/>
    </row>
    <row r="2121" spans="5:5" x14ac:dyDescent="0.25">
      <c r="E2121"/>
    </row>
    <row r="2122" spans="5:5" x14ac:dyDescent="0.25">
      <c r="E2122"/>
    </row>
    <row r="2123" spans="5:5" x14ac:dyDescent="0.25">
      <c r="E2123"/>
    </row>
    <row r="2124" spans="5:5" x14ac:dyDescent="0.25">
      <c r="E2124"/>
    </row>
    <row r="2125" spans="5:5" x14ac:dyDescent="0.25">
      <c r="E2125"/>
    </row>
    <row r="2126" spans="5:5" x14ac:dyDescent="0.25">
      <c r="E2126"/>
    </row>
    <row r="2127" spans="5:5" x14ac:dyDescent="0.25">
      <c r="E2127"/>
    </row>
    <row r="2128" spans="5:5" x14ac:dyDescent="0.25">
      <c r="E2128"/>
    </row>
    <row r="2129" spans="5:5" x14ac:dyDescent="0.25">
      <c r="E2129"/>
    </row>
    <row r="2130" spans="5:5" x14ac:dyDescent="0.25">
      <c r="E2130"/>
    </row>
    <row r="2131" spans="5:5" x14ac:dyDescent="0.25">
      <c r="E2131"/>
    </row>
    <row r="2132" spans="5:5" x14ac:dyDescent="0.25">
      <c r="E2132"/>
    </row>
    <row r="2133" spans="5:5" x14ac:dyDescent="0.25">
      <c r="E2133"/>
    </row>
    <row r="2134" spans="5:5" x14ac:dyDescent="0.25">
      <c r="E2134"/>
    </row>
    <row r="2135" spans="5:5" x14ac:dyDescent="0.25">
      <c r="E2135"/>
    </row>
    <row r="2136" spans="5:5" x14ac:dyDescent="0.25">
      <c r="E2136"/>
    </row>
    <row r="2137" spans="5:5" x14ac:dyDescent="0.25">
      <c r="E2137"/>
    </row>
    <row r="2138" spans="5:5" x14ac:dyDescent="0.25">
      <c r="E2138"/>
    </row>
    <row r="2139" spans="5:5" x14ac:dyDescent="0.25">
      <c r="E2139"/>
    </row>
    <row r="2140" spans="5:5" x14ac:dyDescent="0.25">
      <c r="E2140"/>
    </row>
    <row r="2141" spans="5:5" x14ac:dyDescent="0.25">
      <c r="E2141"/>
    </row>
    <row r="2142" spans="5:5" x14ac:dyDescent="0.25">
      <c r="E2142"/>
    </row>
    <row r="2143" spans="5:5" x14ac:dyDescent="0.25">
      <c r="E2143"/>
    </row>
    <row r="2144" spans="5:5" x14ac:dyDescent="0.25">
      <c r="E2144"/>
    </row>
    <row r="2145" spans="5:5" x14ac:dyDescent="0.25">
      <c r="E2145"/>
    </row>
    <row r="2146" spans="5:5" x14ac:dyDescent="0.25">
      <c r="E2146"/>
    </row>
    <row r="2147" spans="5:5" x14ac:dyDescent="0.25">
      <c r="E2147"/>
    </row>
    <row r="2148" spans="5:5" x14ac:dyDescent="0.25">
      <c r="E2148"/>
    </row>
    <row r="2149" spans="5:5" x14ac:dyDescent="0.25">
      <c r="E2149"/>
    </row>
    <row r="2150" spans="5:5" x14ac:dyDescent="0.25">
      <c r="E2150"/>
    </row>
    <row r="2151" spans="5:5" x14ac:dyDescent="0.25">
      <c r="E2151"/>
    </row>
    <row r="2152" spans="5:5" x14ac:dyDescent="0.25">
      <c r="E2152"/>
    </row>
    <row r="2153" spans="5:5" x14ac:dyDescent="0.25">
      <c r="E2153"/>
    </row>
    <row r="2154" spans="5:5" x14ac:dyDescent="0.25">
      <c r="E2154"/>
    </row>
    <row r="2155" spans="5:5" x14ac:dyDescent="0.25">
      <c r="E2155"/>
    </row>
    <row r="2156" spans="5:5" x14ac:dyDescent="0.25">
      <c r="E2156"/>
    </row>
    <row r="2157" spans="5:5" x14ac:dyDescent="0.25">
      <c r="E2157"/>
    </row>
    <row r="2158" spans="5:5" x14ac:dyDescent="0.25">
      <c r="E2158"/>
    </row>
    <row r="2159" spans="5:5" x14ac:dyDescent="0.25">
      <c r="E2159"/>
    </row>
    <row r="2160" spans="5:5" x14ac:dyDescent="0.25">
      <c r="E2160"/>
    </row>
    <row r="2161" spans="5:5" x14ac:dyDescent="0.25">
      <c r="E2161"/>
    </row>
    <row r="2162" spans="5:5" x14ac:dyDescent="0.25">
      <c r="E2162"/>
    </row>
    <row r="2163" spans="5:5" x14ac:dyDescent="0.25">
      <c r="E2163"/>
    </row>
    <row r="2164" spans="5:5" x14ac:dyDescent="0.25">
      <c r="E2164"/>
    </row>
    <row r="2165" spans="5:5" x14ac:dyDescent="0.25">
      <c r="E2165"/>
    </row>
    <row r="2166" spans="5:5" x14ac:dyDescent="0.25">
      <c r="E2166"/>
    </row>
    <row r="2167" spans="5:5" x14ac:dyDescent="0.25">
      <c r="E2167"/>
    </row>
    <row r="2168" spans="5:5" x14ac:dyDescent="0.25">
      <c r="E2168"/>
    </row>
    <row r="2169" spans="5:5" x14ac:dyDescent="0.25">
      <c r="E2169"/>
    </row>
    <row r="2170" spans="5:5" x14ac:dyDescent="0.25">
      <c r="E2170"/>
    </row>
    <row r="2171" spans="5:5" x14ac:dyDescent="0.25">
      <c r="E2171"/>
    </row>
    <row r="2172" spans="5:5" x14ac:dyDescent="0.25">
      <c r="E2172"/>
    </row>
    <row r="2173" spans="5:5" x14ac:dyDescent="0.25">
      <c r="E2173"/>
    </row>
    <row r="2174" spans="5:5" x14ac:dyDescent="0.25">
      <c r="E2174"/>
    </row>
    <row r="2175" spans="5:5" x14ac:dyDescent="0.25">
      <c r="E2175"/>
    </row>
    <row r="2176" spans="5:5" x14ac:dyDescent="0.25">
      <c r="E2176"/>
    </row>
    <row r="2177" spans="5:5" x14ac:dyDescent="0.25">
      <c r="E2177"/>
    </row>
    <row r="2178" spans="5:5" x14ac:dyDescent="0.25">
      <c r="E2178"/>
    </row>
    <row r="2179" spans="5:5" x14ac:dyDescent="0.25">
      <c r="E2179"/>
    </row>
    <row r="2180" spans="5:5" x14ac:dyDescent="0.25">
      <c r="E2180"/>
    </row>
    <row r="2181" spans="5:5" x14ac:dyDescent="0.25">
      <c r="E2181"/>
    </row>
    <row r="2182" spans="5:5" x14ac:dyDescent="0.25">
      <c r="E2182"/>
    </row>
    <row r="2183" spans="5:5" x14ac:dyDescent="0.25">
      <c r="E2183"/>
    </row>
    <row r="2184" spans="5:5" x14ac:dyDescent="0.25">
      <c r="E2184"/>
    </row>
    <row r="2185" spans="5:5" x14ac:dyDescent="0.25">
      <c r="E2185"/>
    </row>
    <row r="2186" spans="5:5" x14ac:dyDescent="0.25">
      <c r="E2186"/>
    </row>
    <row r="2187" spans="5:5" x14ac:dyDescent="0.25">
      <c r="E2187"/>
    </row>
    <row r="2188" spans="5:5" x14ac:dyDescent="0.25">
      <c r="E2188"/>
    </row>
    <row r="2189" spans="5:5" x14ac:dyDescent="0.25">
      <c r="E2189"/>
    </row>
    <row r="2190" spans="5:5" x14ac:dyDescent="0.25">
      <c r="E2190"/>
    </row>
    <row r="2191" spans="5:5" x14ac:dyDescent="0.25">
      <c r="E2191"/>
    </row>
    <row r="2192" spans="5:5" x14ac:dyDescent="0.25">
      <c r="E2192"/>
    </row>
    <row r="2193" spans="5:5" x14ac:dyDescent="0.25">
      <c r="E2193"/>
    </row>
    <row r="2194" spans="5:5" x14ac:dyDescent="0.25">
      <c r="E2194"/>
    </row>
    <row r="2195" spans="5:5" x14ac:dyDescent="0.25">
      <c r="E2195"/>
    </row>
    <row r="2196" spans="5:5" x14ac:dyDescent="0.25">
      <c r="E2196"/>
    </row>
    <row r="2197" spans="5:5" x14ac:dyDescent="0.25">
      <c r="E2197"/>
    </row>
    <row r="2198" spans="5:5" x14ac:dyDescent="0.25">
      <c r="E2198"/>
    </row>
    <row r="2199" spans="5:5" x14ac:dyDescent="0.25">
      <c r="E2199"/>
    </row>
    <row r="2200" spans="5:5" x14ac:dyDescent="0.25">
      <c r="E2200"/>
    </row>
    <row r="2201" spans="5:5" x14ac:dyDescent="0.25">
      <c r="E2201"/>
    </row>
    <row r="2202" spans="5:5" x14ac:dyDescent="0.25">
      <c r="E2202"/>
    </row>
    <row r="2203" spans="5:5" x14ac:dyDescent="0.25">
      <c r="E2203"/>
    </row>
    <row r="2204" spans="5:5" x14ac:dyDescent="0.25">
      <c r="E2204"/>
    </row>
    <row r="2205" spans="5:5" x14ac:dyDescent="0.25">
      <c r="E2205"/>
    </row>
    <row r="2206" spans="5:5" x14ac:dyDescent="0.25">
      <c r="E2206"/>
    </row>
    <row r="2207" spans="5:5" x14ac:dyDescent="0.25">
      <c r="E2207"/>
    </row>
    <row r="2208" spans="5:5" x14ac:dyDescent="0.25">
      <c r="E2208"/>
    </row>
    <row r="2209" spans="5:5" x14ac:dyDescent="0.25">
      <c r="E2209"/>
    </row>
    <row r="2210" spans="5:5" x14ac:dyDescent="0.25">
      <c r="E2210"/>
    </row>
    <row r="2211" spans="5:5" x14ac:dyDescent="0.25">
      <c r="E2211"/>
    </row>
    <row r="2212" spans="5:5" x14ac:dyDescent="0.25">
      <c r="E2212"/>
    </row>
    <row r="2213" spans="5:5" x14ac:dyDescent="0.25">
      <c r="E2213"/>
    </row>
    <row r="2214" spans="5:5" x14ac:dyDescent="0.25">
      <c r="E2214"/>
    </row>
    <row r="2215" spans="5:5" x14ac:dyDescent="0.25">
      <c r="E2215"/>
    </row>
    <row r="2216" spans="5:5" x14ac:dyDescent="0.25">
      <c r="E2216"/>
    </row>
    <row r="2217" spans="5:5" x14ac:dyDescent="0.25">
      <c r="E2217"/>
    </row>
    <row r="2218" spans="5:5" x14ac:dyDescent="0.25">
      <c r="E2218"/>
    </row>
    <row r="2219" spans="5:5" x14ac:dyDescent="0.25">
      <c r="E2219"/>
    </row>
    <row r="2220" spans="5:5" x14ac:dyDescent="0.25">
      <c r="E2220"/>
    </row>
    <row r="2221" spans="5:5" x14ac:dyDescent="0.25">
      <c r="E2221"/>
    </row>
    <row r="2222" spans="5:5" x14ac:dyDescent="0.25">
      <c r="E2222"/>
    </row>
    <row r="2223" spans="5:5" x14ac:dyDescent="0.25">
      <c r="E2223"/>
    </row>
    <row r="2224" spans="5:5" x14ac:dyDescent="0.25">
      <c r="E2224"/>
    </row>
    <row r="2225" spans="5:5" x14ac:dyDescent="0.25">
      <c r="E2225"/>
    </row>
    <row r="2226" spans="5:5" x14ac:dyDescent="0.25">
      <c r="E2226"/>
    </row>
    <row r="2227" spans="5:5" x14ac:dyDescent="0.25">
      <c r="E2227"/>
    </row>
    <row r="2228" spans="5:5" x14ac:dyDescent="0.25">
      <c r="E2228"/>
    </row>
    <row r="2229" spans="5:5" x14ac:dyDescent="0.25">
      <c r="E2229"/>
    </row>
    <row r="2230" spans="5:5" x14ac:dyDescent="0.25">
      <c r="E2230"/>
    </row>
    <row r="2231" spans="5:5" x14ac:dyDescent="0.25">
      <c r="E2231"/>
    </row>
    <row r="2232" spans="5:5" x14ac:dyDescent="0.25">
      <c r="E2232"/>
    </row>
    <row r="2233" spans="5:5" x14ac:dyDescent="0.25">
      <c r="E2233"/>
    </row>
    <row r="2234" spans="5:5" x14ac:dyDescent="0.25">
      <c r="E2234"/>
    </row>
    <row r="2235" spans="5:5" x14ac:dyDescent="0.25">
      <c r="E2235"/>
    </row>
    <row r="2236" spans="5:5" x14ac:dyDescent="0.25">
      <c r="E2236"/>
    </row>
    <row r="2237" spans="5:5" x14ac:dyDescent="0.25">
      <c r="E2237"/>
    </row>
    <row r="2238" spans="5:5" x14ac:dyDescent="0.25">
      <c r="E2238"/>
    </row>
    <row r="2239" spans="5:5" x14ac:dyDescent="0.25">
      <c r="E2239"/>
    </row>
    <row r="2240" spans="5:5" x14ac:dyDescent="0.25">
      <c r="E2240"/>
    </row>
    <row r="2241" spans="5:5" x14ac:dyDescent="0.25">
      <c r="E2241"/>
    </row>
    <row r="2242" spans="5:5" x14ac:dyDescent="0.25">
      <c r="E2242"/>
    </row>
    <row r="2243" spans="5:5" x14ac:dyDescent="0.25">
      <c r="E2243"/>
    </row>
    <row r="2244" spans="5:5" x14ac:dyDescent="0.25">
      <c r="E2244"/>
    </row>
    <row r="2245" spans="5:5" x14ac:dyDescent="0.25">
      <c r="E2245"/>
    </row>
    <row r="2246" spans="5:5" x14ac:dyDescent="0.25">
      <c r="E2246"/>
    </row>
    <row r="2247" spans="5:5" x14ac:dyDescent="0.25">
      <c r="E2247"/>
    </row>
    <row r="2248" spans="5:5" x14ac:dyDescent="0.25">
      <c r="E2248"/>
    </row>
    <row r="2249" spans="5:5" x14ac:dyDescent="0.25">
      <c r="E2249"/>
    </row>
    <row r="2250" spans="5:5" x14ac:dyDescent="0.25">
      <c r="E2250"/>
    </row>
    <row r="2251" spans="5:5" x14ac:dyDescent="0.25">
      <c r="E2251"/>
    </row>
    <row r="2252" spans="5:5" x14ac:dyDescent="0.25">
      <c r="E2252"/>
    </row>
    <row r="2253" spans="5:5" x14ac:dyDescent="0.25">
      <c r="E2253"/>
    </row>
    <row r="2254" spans="5:5" x14ac:dyDescent="0.25">
      <c r="E2254"/>
    </row>
    <row r="2255" spans="5:5" x14ac:dyDescent="0.25">
      <c r="E2255"/>
    </row>
    <row r="2256" spans="5:5" x14ac:dyDescent="0.25">
      <c r="E2256"/>
    </row>
    <row r="2257" spans="5:5" x14ac:dyDescent="0.25">
      <c r="E2257"/>
    </row>
    <row r="2258" spans="5:5" x14ac:dyDescent="0.25">
      <c r="E2258"/>
    </row>
    <row r="2259" spans="5:5" x14ac:dyDescent="0.25">
      <c r="E2259"/>
    </row>
    <row r="2260" spans="5:5" x14ac:dyDescent="0.25">
      <c r="E2260"/>
    </row>
    <row r="2261" spans="5:5" x14ac:dyDescent="0.25">
      <c r="E2261"/>
    </row>
    <row r="2262" spans="5:5" x14ac:dyDescent="0.25">
      <c r="E2262"/>
    </row>
    <row r="2263" spans="5:5" x14ac:dyDescent="0.25">
      <c r="E2263"/>
    </row>
    <row r="2264" spans="5:5" x14ac:dyDescent="0.25">
      <c r="E2264"/>
    </row>
    <row r="2265" spans="5:5" x14ac:dyDescent="0.25">
      <c r="E2265"/>
    </row>
    <row r="2266" spans="5:5" x14ac:dyDescent="0.25">
      <c r="E2266"/>
    </row>
    <row r="2267" spans="5:5" x14ac:dyDescent="0.25">
      <c r="E2267"/>
    </row>
    <row r="2268" spans="5:5" x14ac:dyDescent="0.25">
      <c r="E2268"/>
    </row>
    <row r="2269" spans="5:5" x14ac:dyDescent="0.25">
      <c r="E2269"/>
    </row>
    <row r="2270" spans="5:5" x14ac:dyDescent="0.25">
      <c r="E2270"/>
    </row>
    <row r="2271" spans="5:5" x14ac:dyDescent="0.25">
      <c r="E2271"/>
    </row>
    <row r="2272" spans="5:5" x14ac:dyDescent="0.25">
      <c r="E2272"/>
    </row>
    <row r="2273" spans="5:5" x14ac:dyDescent="0.25">
      <c r="E2273"/>
    </row>
    <row r="2274" spans="5:5" x14ac:dyDescent="0.25">
      <c r="E2274"/>
    </row>
    <row r="2275" spans="5:5" x14ac:dyDescent="0.25">
      <c r="E2275"/>
    </row>
    <row r="2276" spans="5:5" x14ac:dyDescent="0.25">
      <c r="E2276"/>
    </row>
    <row r="2277" spans="5:5" x14ac:dyDescent="0.25">
      <c r="E2277"/>
    </row>
    <row r="2278" spans="5:5" x14ac:dyDescent="0.25">
      <c r="E2278"/>
    </row>
    <row r="2279" spans="5:5" x14ac:dyDescent="0.25">
      <c r="E2279"/>
    </row>
    <row r="2280" spans="5:5" x14ac:dyDescent="0.25">
      <c r="E2280"/>
    </row>
    <row r="2281" spans="5:5" x14ac:dyDescent="0.25">
      <c r="E2281"/>
    </row>
    <row r="2282" spans="5:5" x14ac:dyDescent="0.25">
      <c r="E2282"/>
    </row>
    <row r="2283" spans="5:5" x14ac:dyDescent="0.25">
      <c r="E2283"/>
    </row>
    <row r="2284" spans="5:5" x14ac:dyDescent="0.25">
      <c r="E2284"/>
    </row>
    <row r="2285" spans="5:5" x14ac:dyDescent="0.25">
      <c r="E2285"/>
    </row>
    <row r="2286" spans="5:5" x14ac:dyDescent="0.25">
      <c r="E2286"/>
    </row>
    <row r="2287" spans="5:5" x14ac:dyDescent="0.25">
      <c r="E2287"/>
    </row>
    <row r="2288" spans="5:5" x14ac:dyDescent="0.25">
      <c r="E2288"/>
    </row>
    <row r="2289" spans="5:5" x14ac:dyDescent="0.25">
      <c r="E2289"/>
    </row>
    <row r="2290" spans="5:5" x14ac:dyDescent="0.25">
      <c r="E2290"/>
    </row>
    <row r="2291" spans="5:5" x14ac:dyDescent="0.25">
      <c r="E2291"/>
    </row>
    <row r="2292" spans="5:5" x14ac:dyDescent="0.25">
      <c r="E2292"/>
    </row>
    <row r="2293" spans="5:5" x14ac:dyDescent="0.25">
      <c r="E2293"/>
    </row>
    <row r="2294" spans="5:5" x14ac:dyDescent="0.25">
      <c r="E2294"/>
    </row>
    <row r="2295" spans="5:5" x14ac:dyDescent="0.25">
      <c r="E2295"/>
    </row>
    <row r="2296" spans="5:5" x14ac:dyDescent="0.25">
      <c r="E2296"/>
    </row>
    <row r="2297" spans="5:5" x14ac:dyDescent="0.25">
      <c r="E2297"/>
    </row>
    <row r="2298" spans="5:5" x14ac:dyDescent="0.25">
      <c r="E2298"/>
    </row>
    <row r="2299" spans="5:5" x14ac:dyDescent="0.25">
      <c r="E2299"/>
    </row>
    <row r="2300" spans="5:5" x14ac:dyDescent="0.25">
      <c r="E2300"/>
    </row>
    <row r="2301" spans="5:5" x14ac:dyDescent="0.25">
      <c r="E2301"/>
    </row>
    <row r="2302" spans="5:5" x14ac:dyDescent="0.25">
      <c r="E2302"/>
    </row>
    <row r="2303" spans="5:5" x14ac:dyDescent="0.25">
      <c r="E2303"/>
    </row>
    <row r="2304" spans="5:5" x14ac:dyDescent="0.25">
      <c r="E2304"/>
    </row>
    <row r="2305" spans="5:5" x14ac:dyDescent="0.25">
      <c r="E2305"/>
    </row>
    <row r="2306" spans="5:5" x14ac:dyDescent="0.25">
      <c r="E2306"/>
    </row>
    <row r="2307" spans="5:5" x14ac:dyDescent="0.25">
      <c r="E2307"/>
    </row>
    <row r="2308" spans="5:5" x14ac:dyDescent="0.25">
      <c r="E2308"/>
    </row>
    <row r="2309" spans="5:5" x14ac:dyDescent="0.25">
      <c r="E2309"/>
    </row>
    <row r="2310" spans="5:5" x14ac:dyDescent="0.25">
      <c r="E2310"/>
    </row>
    <row r="2311" spans="5:5" x14ac:dyDescent="0.25">
      <c r="E2311"/>
    </row>
    <row r="2312" spans="5:5" x14ac:dyDescent="0.25">
      <c r="E2312"/>
    </row>
    <row r="2313" spans="5:5" x14ac:dyDescent="0.25">
      <c r="E2313"/>
    </row>
    <row r="2314" spans="5:5" x14ac:dyDescent="0.25">
      <c r="E2314"/>
    </row>
    <row r="2315" spans="5:5" x14ac:dyDescent="0.25">
      <c r="E2315"/>
    </row>
    <row r="2316" spans="5:5" x14ac:dyDescent="0.25">
      <c r="E2316"/>
    </row>
    <row r="2317" spans="5:5" x14ac:dyDescent="0.25">
      <c r="E2317"/>
    </row>
    <row r="2318" spans="5:5" x14ac:dyDescent="0.25">
      <c r="E2318"/>
    </row>
    <row r="2319" spans="5:5" x14ac:dyDescent="0.25">
      <c r="E2319"/>
    </row>
    <row r="2320" spans="5:5" x14ac:dyDescent="0.25">
      <c r="E2320"/>
    </row>
    <row r="2321" spans="5:5" x14ac:dyDescent="0.25">
      <c r="E2321"/>
    </row>
    <row r="2322" spans="5:5" x14ac:dyDescent="0.25">
      <c r="E2322"/>
    </row>
    <row r="2323" spans="5:5" x14ac:dyDescent="0.25">
      <c r="E2323"/>
    </row>
    <row r="2324" spans="5:5" x14ac:dyDescent="0.25">
      <c r="E2324"/>
    </row>
    <row r="2325" spans="5:5" x14ac:dyDescent="0.25">
      <c r="E2325"/>
    </row>
    <row r="2326" spans="5:5" x14ac:dyDescent="0.25">
      <c r="E2326"/>
    </row>
    <row r="2327" spans="5:5" x14ac:dyDescent="0.25">
      <c r="E2327"/>
    </row>
    <row r="2328" spans="5:5" x14ac:dyDescent="0.25">
      <c r="E2328"/>
    </row>
    <row r="2329" spans="5:5" x14ac:dyDescent="0.25">
      <c r="E2329"/>
    </row>
    <row r="2330" spans="5:5" x14ac:dyDescent="0.25">
      <c r="E2330"/>
    </row>
    <row r="2331" spans="5:5" x14ac:dyDescent="0.25">
      <c r="E2331"/>
    </row>
    <row r="2332" spans="5:5" x14ac:dyDescent="0.25">
      <c r="E2332"/>
    </row>
    <row r="2333" spans="5:5" x14ac:dyDescent="0.25">
      <c r="E2333"/>
    </row>
    <row r="2334" spans="5:5" x14ac:dyDescent="0.25">
      <c r="E2334"/>
    </row>
    <row r="2335" spans="5:5" x14ac:dyDescent="0.25">
      <c r="E2335"/>
    </row>
    <row r="2336" spans="5:5" x14ac:dyDescent="0.25">
      <c r="E2336"/>
    </row>
    <row r="2337" spans="5:5" x14ac:dyDescent="0.25">
      <c r="E2337"/>
    </row>
    <row r="2338" spans="5:5" x14ac:dyDescent="0.25">
      <c r="E2338"/>
    </row>
    <row r="2339" spans="5:5" x14ac:dyDescent="0.25">
      <c r="E2339"/>
    </row>
    <row r="2340" spans="5:5" x14ac:dyDescent="0.25">
      <c r="E2340"/>
    </row>
    <row r="2341" spans="5:5" x14ac:dyDescent="0.25">
      <c r="E2341"/>
    </row>
    <row r="2342" spans="5:5" x14ac:dyDescent="0.25">
      <c r="E2342"/>
    </row>
    <row r="2343" spans="5:5" x14ac:dyDescent="0.25">
      <c r="E2343"/>
    </row>
    <row r="2344" spans="5:5" x14ac:dyDescent="0.25">
      <c r="E2344"/>
    </row>
    <row r="2345" spans="5:5" x14ac:dyDescent="0.25">
      <c r="E2345"/>
    </row>
    <row r="2346" spans="5:5" x14ac:dyDescent="0.25">
      <c r="E2346"/>
    </row>
    <row r="2347" spans="5:5" x14ac:dyDescent="0.25">
      <c r="E2347"/>
    </row>
    <row r="2348" spans="5:5" x14ac:dyDescent="0.25">
      <c r="E2348"/>
    </row>
    <row r="2349" spans="5:5" x14ac:dyDescent="0.25">
      <c r="E2349"/>
    </row>
    <row r="2350" spans="5:5" x14ac:dyDescent="0.25">
      <c r="E2350"/>
    </row>
    <row r="2351" spans="5:5" x14ac:dyDescent="0.25">
      <c r="E2351"/>
    </row>
    <row r="2352" spans="5:5" x14ac:dyDescent="0.25">
      <c r="E2352"/>
    </row>
    <row r="2353" spans="5:5" x14ac:dyDescent="0.25">
      <c r="E2353"/>
    </row>
    <row r="2354" spans="5:5" x14ac:dyDescent="0.25">
      <c r="E2354"/>
    </row>
    <row r="2355" spans="5:5" x14ac:dyDescent="0.25">
      <c r="E2355"/>
    </row>
    <row r="2356" spans="5:5" x14ac:dyDescent="0.25">
      <c r="E2356"/>
    </row>
    <row r="2357" spans="5:5" x14ac:dyDescent="0.25">
      <c r="E2357"/>
    </row>
    <row r="2358" spans="5:5" x14ac:dyDescent="0.25">
      <c r="E2358"/>
    </row>
    <row r="2359" spans="5:5" x14ac:dyDescent="0.25">
      <c r="E2359"/>
    </row>
    <row r="2360" spans="5:5" x14ac:dyDescent="0.25">
      <c r="E2360"/>
    </row>
    <row r="2361" spans="5:5" x14ac:dyDescent="0.25">
      <c r="E2361"/>
    </row>
    <row r="2362" spans="5:5" x14ac:dyDescent="0.25">
      <c r="E2362"/>
    </row>
    <row r="2363" spans="5:5" x14ac:dyDescent="0.25">
      <c r="E2363"/>
    </row>
    <row r="2364" spans="5:5" x14ac:dyDescent="0.25">
      <c r="E2364"/>
    </row>
    <row r="2365" spans="5:5" x14ac:dyDescent="0.25">
      <c r="E2365"/>
    </row>
    <row r="2366" spans="5:5" x14ac:dyDescent="0.25">
      <c r="E2366"/>
    </row>
    <row r="2367" spans="5:5" x14ac:dyDescent="0.25">
      <c r="E2367"/>
    </row>
    <row r="2368" spans="5:5" x14ac:dyDescent="0.25">
      <c r="E2368"/>
    </row>
    <row r="2369" spans="5:5" x14ac:dyDescent="0.25">
      <c r="E2369"/>
    </row>
    <row r="2370" spans="5:5" x14ac:dyDescent="0.25">
      <c r="E2370"/>
    </row>
    <row r="2371" spans="5:5" x14ac:dyDescent="0.25">
      <c r="E2371"/>
    </row>
    <row r="2372" spans="5:5" x14ac:dyDescent="0.25">
      <c r="E2372"/>
    </row>
    <row r="2373" spans="5:5" x14ac:dyDescent="0.25">
      <c r="E2373"/>
    </row>
    <row r="2374" spans="5:5" x14ac:dyDescent="0.25">
      <c r="E2374"/>
    </row>
    <row r="2375" spans="5:5" x14ac:dyDescent="0.25">
      <c r="E2375"/>
    </row>
    <row r="2376" spans="5:5" x14ac:dyDescent="0.25">
      <c r="E2376"/>
    </row>
    <row r="2377" spans="5:5" x14ac:dyDescent="0.25">
      <c r="E2377"/>
    </row>
    <row r="2378" spans="5:5" x14ac:dyDescent="0.25">
      <c r="E2378"/>
    </row>
    <row r="2379" spans="5:5" x14ac:dyDescent="0.25">
      <c r="E2379"/>
    </row>
    <row r="2380" spans="5:5" x14ac:dyDescent="0.25">
      <c r="E2380"/>
    </row>
    <row r="2381" spans="5:5" x14ac:dyDescent="0.25">
      <c r="E2381"/>
    </row>
    <row r="2382" spans="5:5" x14ac:dyDescent="0.25">
      <c r="E2382"/>
    </row>
    <row r="2383" spans="5:5" x14ac:dyDescent="0.25">
      <c r="E2383"/>
    </row>
    <row r="2384" spans="5:5" x14ac:dyDescent="0.25">
      <c r="E2384"/>
    </row>
    <row r="2385" spans="5:5" x14ac:dyDescent="0.25">
      <c r="E2385"/>
    </row>
    <row r="2386" spans="5:5" x14ac:dyDescent="0.25">
      <c r="E2386"/>
    </row>
    <row r="2387" spans="5:5" x14ac:dyDescent="0.25">
      <c r="E2387"/>
    </row>
    <row r="2388" spans="5:5" x14ac:dyDescent="0.25">
      <c r="E2388"/>
    </row>
    <row r="2389" spans="5:5" x14ac:dyDescent="0.25">
      <c r="E2389"/>
    </row>
    <row r="2390" spans="5:5" x14ac:dyDescent="0.25">
      <c r="E2390"/>
    </row>
    <row r="2391" spans="5:5" x14ac:dyDescent="0.25">
      <c r="E2391"/>
    </row>
    <row r="2392" spans="5:5" x14ac:dyDescent="0.25">
      <c r="E2392"/>
    </row>
    <row r="2393" spans="5:5" x14ac:dyDescent="0.25">
      <c r="E2393"/>
    </row>
    <row r="2394" spans="5:5" x14ac:dyDescent="0.25">
      <c r="E2394"/>
    </row>
    <row r="2395" spans="5:5" x14ac:dyDescent="0.25">
      <c r="E2395"/>
    </row>
    <row r="2396" spans="5:5" x14ac:dyDescent="0.25">
      <c r="E2396"/>
    </row>
    <row r="2397" spans="5:5" x14ac:dyDescent="0.25">
      <c r="E2397"/>
    </row>
    <row r="2398" spans="5:5" x14ac:dyDescent="0.25">
      <c r="E2398"/>
    </row>
    <row r="2399" spans="5:5" x14ac:dyDescent="0.25">
      <c r="E2399"/>
    </row>
    <row r="2400" spans="5:5" x14ac:dyDescent="0.25">
      <c r="E2400"/>
    </row>
    <row r="2401" spans="5:5" x14ac:dyDescent="0.25">
      <c r="E2401"/>
    </row>
    <row r="2402" spans="5:5" x14ac:dyDescent="0.25">
      <c r="E2402"/>
    </row>
    <row r="2403" spans="5:5" x14ac:dyDescent="0.25">
      <c r="E2403"/>
    </row>
    <row r="2404" spans="5:5" x14ac:dyDescent="0.25">
      <c r="E2404"/>
    </row>
    <row r="2405" spans="5:5" x14ac:dyDescent="0.25">
      <c r="E2405"/>
    </row>
    <row r="2406" spans="5:5" x14ac:dyDescent="0.25">
      <c r="E2406"/>
    </row>
    <row r="2407" spans="5:5" x14ac:dyDescent="0.25">
      <c r="E2407"/>
    </row>
    <row r="2408" spans="5:5" x14ac:dyDescent="0.25">
      <c r="E2408"/>
    </row>
    <row r="2409" spans="5:5" x14ac:dyDescent="0.25">
      <c r="E2409"/>
    </row>
    <row r="2410" spans="5:5" x14ac:dyDescent="0.25">
      <c r="E2410"/>
    </row>
    <row r="2411" spans="5:5" x14ac:dyDescent="0.25">
      <c r="E2411"/>
    </row>
    <row r="2412" spans="5:5" x14ac:dyDescent="0.25">
      <c r="E2412"/>
    </row>
    <row r="2413" spans="5:5" x14ac:dyDescent="0.25">
      <c r="E2413"/>
    </row>
    <row r="2414" spans="5:5" x14ac:dyDescent="0.25">
      <c r="E2414"/>
    </row>
    <row r="2415" spans="5:5" x14ac:dyDescent="0.25">
      <c r="E2415"/>
    </row>
    <row r="2416" spans="5:5" x14ac:dyDescent="0.25">
      <c r="E2416"/>
    </row>
    <row r="2417" spans="5:5" x14ac:dyDescent="0.25">
      <c r="E2417"/>
    </row>
    <row r="2418" spans="5:5" x14ac:dyDescent="0.25">
      <c r="E2418"/>
    </row>
    <row r="2419" spans="5:5" x14ac:dyDescent="0.25">
      <c r="E2419"/>
    </row>
    <row r="2420" spans="5:5" x14ac:dyDescent="0.25">
      <c r="E2420"/>
    </row>
    <row r="2421" spans="5:5" x14ac:dyDescent="0.25">
      <c r="E2421"/>
    </row>
    <row r="2422" spans="5:5" x14ac:dyDescent="0.25">
      <c r="E2422"/>
    </row>
    <row r="2423" spans="5:5" x14ac:dyDescent="0.25">
      <c r="E2423"/>
    </row>
    <row r="2424" spans="5:5" x14ac:dyDescent="0.25">
      <c r="E2424"/>
    </row>
    <row r="2425" spans="5:5" x14ac:dyDescent="0.25">
      <c r="E2425"/>
    </row>
    <row r="2426" spans="5:5" x14ac:dyDescent="0.25">
      <c r="E2426"/>
    </row>
    <row r="2427" spans="5:5" x14ac:dyDescent="0.25">
      <c r="E2427"/>
    </row>
    <row r="2428" spans="5:5" x14ac:dyDescent="0.25">
      <c r="E2428"/>
    </row>
    <row r="2429" spans="5:5" x14ac:dyDescent="0.25">
      <c r="E2429"/>
    </row>
    <row r="2430" spans="5:5" x14ac:dyDescent="0.25">
      <c r="E2430"/>
    </row>
    <row r="2431" spans="5:5" x14ac:dyDescent="0.25">
      <c r="E2431"/>
    </row>
    <row r="2432" spans="5:5" x14ac:dyDescent="0.25">
      <c r="E2432"/>
    </row>
    <row r="2433" spans="5:5" x14ac:dyDescent="0.25">
      <c r="E2433"/>
    </row>
    <row r="2434" spans="5:5" x14ac:dyDescent="0.25">
      <c r="E2434"/>
    </row>
    <row r="2435" spans="5:5" x14ac:dyDescent="0.25">
      <c r="E2435"/>
    </row>
    <row r="2436" spans="5:5" x14ac:dyDescent="0.25">
      <c r="E2436"/>
    </row>
    <row r="2437" spans="5:5" x14ac:dyDescent="0.25">
      <c r="E2437"/>
    </row>
    <row r="2438" spans="5:5" x14ac:dyDescent="0.25">
      <c r="E2438"/>
    </row>
    <row r="2439" spans="5:5" x14ac:dyDescent="0.25">
      <c r="E2439"/>
    </row>
    <row r="2440" spans="5:5" x14ac:dyDescent="0.25">
      <c r="E2440"/>
    </row>
    <row r="2441" spans="5:5" x14ac:dyDescent="0.25">
      <c r="E2441"/>
    </row>
    <row r="2442" spans="5:5" x14ac:dyDescent="0.25">
      <c r="E2442"/>
    </row>
    <row r="2443" spans="5:5" x14ac:dyDescent="0.25">
      <c r="E2443"/>
    </row>
    <row r="2444" spans="5:5" x14ac:dyDescent="0.25">
      <c r="E2444"/>
    </row>
    <row r="2445" spans="5:5" x14ac:dyDescent="0.25">
      <c r="E2445"/>
    </row>
    <row r="2446" spans="5:5" x14ac:dyDescent="0.25">
      <c r="E2446"/>
    </row>
    <row r="2447" spans="5:5" x14ac:dyDescent="0.25">
      <c r="E2447"/>
    </row>
    <row r="2448" spans="5:5" x14ac:dyDescent="0.25">
      <c r="E2448"/>
    </row>
    <row r="2449" spans="5:5" x14ac:dyDescent="0.25">
      <c r="E2449"/>
    </row>
    <row r="2450" spans="5:5" x14ac:dyDescent="0.25">
      <c r="E2450"/>
    </row>
    <row r="2451" spans="5:5" x14ac:dyDescent="0.25">
      <c r="E2451"/>
    </row>
    <row r="2452" spans="5:5" x14ac:dyDescent="0.25">
      <c r="E2452"/>
    </row>
    <row r="2453" spans="5:5" x14ac:dyDescent="0.25">
      <c r="E2453"/>
    </row>
    <row r="2454" spans="5:5" x14ac:dyDescent="0.25">
      <c r="E2454"/>
    </row>
    <row r="2455" spans="5:5" x14ac:dyDescent="0.25">
      <c r="E2455"/>
    </row>
    <row r="2456" spans="5:5" x14ac:dyDescent="0.25">
      <c r="E2456"/>
    </row>
    <row r="2457" spans="5:5" x14ac:dyDescent="0.25">
      <c r="E2457"/>
    </row>
    <row r="2458" spans="5:5" x14ac:dyDescent="0.25">
      <c r="E2458"/>
    </row>
    <row r="2459" spans="5:5" x14ac:dyDescent="0.25">
      <c r="E2459"/>
    </row>
    <row r="2460" spans="5:5" x14ac:dyDescent="0.25">
      <c r="E2460"/>
    </row>
    <row r="2461" spans="5:5" x14ac:dyDescent="0.25">
      <c r="E2461"/>
    </row>
    <row r="2462" spans="5:5" x14ac:dyDescent="0.25">
      <c r="E2462"/>
    </row>
    <row r="2463" spans="5:5" x14ac:dyDescent="0.25">
      <c r="E2463"/>
    </row>
    <row r="2464" spans="5:5" x14ac:dyDescent="0.25">
      <c r="E2464"/>
    </row>
    <row r="2465" spans="5:5" x14ac:dyDescent="0.25">
      <c r="E2465"/>
    </row>
    <row r="2466" spans="5:5" x14ac:dyDescent="0.25">
      <c r="E2466"/>
    </row>
    <row r="2467" spans="5:5" x14ac:dyDescent="0.25">
      <c r="E2467"/>
    </row>
    <row r="2468" spans="5:5" x14ac:dyDescent="0.25">
      <c r="E2468"/>
    </row>
    <row r="2469" spans="5:5" x14ac:dyDescent="0.25">
      <c r="E2469"/>
    </row>
    <row r="2470" spans="5:5" x14ac:dyDescent="0.25">
      <c r="E2470"/>
    </row>
    <row r="2471" spans="5:5" x14ac:dyDescent="0.25">
      <c r="E2471"/>
    </row>
    <row r="2472" spans="5:5" x14ac:dyDescent="0.25">
      <c r="E2472"/>
    </row>
    <row r="2473" spans="5:5" x14ac:dyDescent="0.25">
      <c r="E2473"/>
    </row>
    <row r="2474" spans="5:5" x14ac:dyDescent="0.25">
      <c r="E2474"/>
    </row>
    <row r="2475" spans="5:5" x14ac:dyDescent="0.25">
      <c r="E2475"/>
    </row>
    <row r="2476" spans="5:5" x14ac:dyDescent="0.25">
      <c r="E2476"/>
    </row>
    <row r="2477" spans="5:5" x14ac:dyDescent="0.25">
      <c r="E2477"/>
    </row>
    <row r="2478" spans="5:5" x14ac:dyDescent="0.25">
      <c r="E2478"/>
    </row>
    <row r="2479" spans="5:5" x14ac:dyDescent="0.25">
      <c r="E2479"/>
    </row>
    <row r="2480" spans="5:5" x14ac:dyDescent="0.25">
      <c r="E2480"/>
    </row>
    <row r="2481" spans="5:5" x14ac:dyDescent="0.25">
      <c r="E2481"/>
    </row>
    <row r="2482" spans="5:5" x14ac:dyDescent="0.25">
      <c r="E2482"/>
    </row>
    <row r="2483" spans="5:5" x14ac:dyDescent="0.25">
      <c r="E2483"/>
    </row>
    <row r="2484" spans="5:5" x14ac:dyDescent="0.25">
      <c r="E2484"/>
    </row>
    <row r="2485" spans="5:5" x14ac:dyDescent="0.25">
      <c r="E2485"/>
    </row>
    <row r="2486" spans="5:5" x14ac:dyDescent="0.25">
      <c r="E2486"/>
    </row>
    <row r="2487" spans="5:5" x14ac:dyDescent="0.25">
      <c r="E2487"/>
    </row>
    <row r="2488" spans="5:5" x14ac:dyDescent="0.25">
      <c r="E2488"/>
    </row>
    <row r="2489" spans="5:5" x14ac:dyDescent="0.25">
      <c r="E2489"/>
    </row>
    <row r="2490" spans="5:5" x14ac:dyDescent="0.25">
      <c r="E2490"/>
    </row>
    <row r="2491" spans="5:5" x14ac:dyDescent="0.25">
      <c r="E2491"/>
    </row>
    <row r="2492" spans="5:5" x14ac:dyDescent="0.25">
      <c r="E2492"/>
    </row>
    <row r="2493" spans="5:5" x14ac:dyDescent="0.25">
      <c r="E2493"/>
    </row>
    <row r="2494" spans="5:5" x14ac:dyDescent="0.25">
      <c r="E2494"/>
    </row>
    <row r="2495" spans="5:5" x14ac:dyDescent="0.25">
      <c r="E2495"/>
    </row>
    <row r="2496" spans="5:5" x14ac:dyDescent="0.25">
      <c r="E2496"/>
    </row>
    <row r="2497" spans="5:5" x14ac:dyDescent="0.25">
      <c r="E2497"/>
    </row>
    <row r="2498" spans="5:5" x14ac:dyDescent="0.25">
      <c r="E2498"/>
    </row>
    <row r="2499" spans="5:5" x14ac:dyDescent="0.25">
      <c r="E2499"/>
    </row>
    <row r="2500" spans="5:5" x14ac:dyDescent="0.25">
      <c r="E2500"/>
    </row>
    <row r="2501" spans="5:5" x14ac:dyDescent="0.25">
      <c r="E2501"/>
    </row>
    <row r="2502" spans="5:5" x14ac:dyDescent="0.25">
      <c r="E2502"/>
    </row>
    <row r="2503" spans="5:5" x14ac:dyDescent="0.25">
      <c r="E2503"/>
    </row>
    <row r="2504" spans="5:5" x14ac:dyDescent="0.25">
      <c r="E2504"/>
    </row>
    <row r="2505" spans="5:5" x14ac:dyDescent="0.25">
      <c r="E2505"/>
    </row>
    <row r="2506" spans="5:5" x14ac:dyDescent="0.25">
      <c r="E2506"/>
    </row>
    <row r="2507" spans="5:5" x14ac:dyDescent="0.25">
      <c r="E2507"/>
    </row>
    <row r="2508" spans="5:5" x14ac:dyDescent="0.25">
      <c r="E2508"/>
    </row>
    <row r="2509" spans="5:5" x14ac:dyDescent="0.25">
      <c r="E2509"/>
    </row>
    <row r="2510" spans="5:5" x14ac:dyDescent="0.25">
      <c r="E2510"/>
    </row>
    <row r="2511" spans="5:5" x14ac:dyDescent="0.25">
      <c r="E2511"/>
    </row>
    <row r="2512" spans="5:5" x14ac:dyDescent="0.25">
      <c r="E2512"/>
    </row>
    <row r="2513" spans="5:5" x14ac:dyDescent="0.25">
      <c r="E2513"/>
    </row>
    <row r="2514" spans="5:5" x14ac:dyDescent="0.25">
      <c r="E2514"/>
    </row>
    <row r="2515" spans="5:5" x14ac:dyDescent="0.25">
      <c r="E2515"/>
    </row>
    <row r="2516" spans="5:5" x14ac:dyDescent="0.25">
      <c r="E2516"/>
    </row>
    <row r="2517" spans="5:5" x14ac:dyDescent="0.25">
      <c r="E2517"/>
    </row>
    <row r="2518" spans="5:5" x14ac:dyDescent="0.25">
      <c r="E2518"/>
    </row>
    <row r="2519" spans="5:5" x14ac:dyDescent="0.25">
      <c r="E2519"/>
    </row>
    <row r="2520" spans="5:5" x14ac:dyDescent="0.25">
      <c r="E2520"/>
    </row>
    <row r="2521" spans="5:5" x14ac:dyDescent="0.25">
      <c r="E2521"/>
    </row>
    <row r="2522" spans="5:5" x14ac:dyDescent="0.25">
      <c r="E2522"/>
    </row>
    <row r="2523" spans="5:5" x14ac:dyDescent="0.25">
      <c r="E2523"/>
    </row>
    <row r="2524" spans="5:5" x14ac:dyDescent="0.25">
      <c r="E2524"/>
    </row>
    <row r="2525" spans="5:5" x14ac:dyDescent="0.25">
      <c r="E2525"/>
    </row>
    <row r="2526" spans="5:5" x14ac:dyDescent="0.25">
      <c r="E2526"/>
    </row>
    <row r="2527" spans="5:5" x14ac:dyDescent="0.25">
      <c r="E2527"/>
    </row>
    <row r="2528" spans="5:5" x14ac:dyDescent="0.25">
      <c r="E2528"/>
    </row>
    <row r="2529" spans="5:5" x14ac:dyDescent="0.25">
      <c r="E2529"/>
    </row>
    <row r="2530" spans="5:5" x14ac:dyDescent="0.25">
      <c r="E2530"/>
    </row>
    <row r="2531" spans="5:5" x14ac:dyDescent="0.25">
      <c r="E2531"/>
    </row>
    <row r="2532" spans="5:5" x14ac:dyDescent="0.25">
      <c r="E2532"/>
    </row>
    <row r="2533" spans="5:5" x14ac:dyDescent="0.25">
      <c r="E2533"/>
    </row>
    <row r="2534" spans="5:5" x14ac:dyDescent="0.25">
      <c r="E2534"/>
    </row>
    <row r="2535" spans="5:5" x14ac:dyDescent="0.25">
      <c r="E2535"/>
    </row>
    <row r="2536" spans="5:5" x14ac:dyDescent="0.25">
      <c r="E2536"/>
    </row>
    <row r="2537" spans="5:5" x14ac:dyDescent="0.25">
      <c r="E2537"/>
    </row>
    <row r="2538" spans="5:5" x14ac:dyDescent="0.25">
      <c r="E2538"/>
    </row>
    <row r="2539" spans="5:5" x14ac:dyDescent="0.25">
      <c r="E2539"/>
    </row>
    <row r="2540" spans="5:5" x14ac:dyDescent="0.25">
      <c r="E2540"/>
    </row>
    <row r="2541" spans="5:5" x14ac:dyDescent="0.25">
      <c r="E2541"/>
    </row>
    <row r="2542" spans="5:5" x14ac:dyDescent="0.25">
      <c r="E2542"/>
    </row>
    <row r="2543" spans="5:5" x14ac:dyDescent="0.25">
      <c r="E2543"/>
    </row>
    <row r="2544" spans="5:5" x14ac:dyDescent="0.25">
      <c r="E2544"/>
    </row>
    <row r="2545" spans="5:5" x14ac:dyDescent="0.25">
      <c r="E2545"/>
    </row>
    <row r="2546" spans="5:5" x14ac:dyDescent="0.25">
      <c r="E2546"/>
    </row>
    <row r="2547" spans="5:5" x14ac:dyDescent="0.25">
      <c r="E2547"/>
    </row>
    <row r="2548" spans="5:5" x14ac:dyDescent="0.25">
      <c r="E2548"/>
    </row>
    <row r="2549" spans="5:5" x14ac:dyDescent="0.25">
      <c r="E2549"/>
    </row>
    <row r="2550" spans="5:5" x14ac:dyDescent="0.25">
      <c r="E2550"/>
    </row>
    <row r="2551" spans="5:5" x14ac:dyDescent="0.25">
      <c r="E2551"/>
    </row>
    <row r="2552" spans="5:5" x14ac:dyDescent="0.25">
      <c r="E2552"/>
    </row>
    <row r="2553" spans="5:5" x14ac:dyDescent="0.25">
      <c r="E2553"/>
    </row>
    <row r="2554" spans="5:5" x14ac:dyDescent="0.25">
      <c r="E2554"/>
    </row>
    <row r="2555" spans="5:5" x14ac:dyDescent="0.25">
      <c r="E2555"/>
    </row>
    <row r="2556" spans="5:5" x14ac:dyDescent="0.25">
      <c r="E2556"/>
    </row>
    <row r="2557" spans="5:5" x14ac:dyDescent="0.25">
      <c r="E2557"/>
    </row>
    <row r="2558" spans="5:5" x14ac:dyDescent="0.25">
      <c r="E2558"/>
    </row>
    <row r="2559" spans="5:5" x14ac:dyDescent="0.25">
      <c r="E2559"/>
    </row>
    <row r="2560" spans="5:5" x14ac:dyDescent="0.25">
      <c r="E2560"/>
    </row>
    <row r="2561" spans="5:5" x14ac:dyDescent="0.25">
      <c r="E2561"/>
    </row>
    <row r="2562" spans="5:5" x14ac:dyDescent="0.25">
      <c r="E2562"/>
    </row>
    <row r="2563" spans="5:5" x14ac:dyDescent="0.25">
      <c r="E2563"/>
    </row>
    <row r="2564" spans="5:5" x14ac:dyDescent="0.25">
      <c r="E2564"/>
    </row>
    <row r="2565" spans="5:5" x14ac:dyDescent="0.25">
      <c r="E2565"/>
    </row>
    <row r="2566" spans="5:5" x14ac:dyDescent="0.25">
      <c r="E2566"/>
    </row>
    <row r="2567" spans="5:5" x14ac:dyDescent="0.25">
      <c r="E2567"/>
    </row>
    <row r="2568" spans="5:5" x14ac:dyDescent="0.25">
      <c r="E2568"/>
    </row>
    <row r="2569" spans="5:5" x14ac:dyDescent="0.25">
      <c r="E2569"/>
    </row>
    <row r="2570" spans="5:5" x14ac:dyDescent="0.25">
      <c r="E2570"/>
    </row>
    <row r="2571" spans="5:5" x14ac:dyDescent="0.25">
      <c r="E2571"/>
    </row>
    <row r="2572" spans="5:5" x14ac:dyDescent="0.25">
      <c r="E2572"/>
    </row>
    <row r="2573" spans="5:5" x14ac:dyDescent="0.25">
      <c r="E2573"/>
    </row>
    <row r="2574" spans="5:5" x14ac:dyDescent="0.25">
      <c r="E2574"/>
    </row>
    <row r="2575" spans="5:5" x14ac:dyDescent="0.25">
      <c r="E2575"/>
    </row>
    <row r="2576" spans="5:5" x14ac:dyDescent="0.25">
      <c r="E2576"/>
    </row>
    <row r="2577" spans="5:5" x14ac:dyDescent="0.25">
      <c r="E2577"/>
    </row>
    <row r="2578" spans="5:5" x14ac:dyDescent="0.25">
      <c r="E2578"/>
    </row>
    <row r="2579" spans="5:5" x14ac:dyDescent="0.25">
      <c r="E2579"/>
    </row>
    <row r="2580" spans="5:5" x14ac:dyDescent="0.25">
      <c r="E2580"/>
    </row>
    <row r="2581" spans="5:5" x14ac:dyDescent="0.25">
      <c r="E2581"/>
    </row>
    <row r="2582" spans="5:5" x14ac:dyDescent="0.25">
      <c r="E2582"/>
    </row>
    <row r="2583" spans="5:5" x14ac:dyDescent="0.25">
      <c r="E2583"/>
    </row>
    <row r="2584" spans="5:5" x14ac:dyDescent="0.25">
      <c r="E2584"/>
    </row>
    <row r="2585" spans="5:5" x14ac:dyDescent="0.25">
      <c r="E2585"/>
    </row>
    <row r="2586" spans="5:5" x14ac:dyDescent="0.25">
      <c r="E2586"/>
    </row>
    <row r="2587" spans="5:5" x14ac:dyDescent="0.25">
      <c r="E2587"/>
    </row>
    <row r="2588" spans="5:5" x14ac:dyDescent="0.25">
      <c r="E2588"/>
    </row>
    <row r="2589" spans="5:5" x14ac:dyDescent="0.25">
      <c r="E2589"/>
    </row>
    <row r="2590" spans="5:5" x14ac:dyDescent="0.25">
      <c r="E2590"/>
    </row>
    <row r="2591" spans="5:5" x14ac:dyDescent="0.25">
      <c r="E2591"/>
    </row>
    <row r="2592" spans="5:5" x14ac:dyDescent="0.25">
      <c r="E2592"/>
    </row>
    <row r="2593" spans="5:5" x14ac:dyDescent="0.25">
      <c r="E2593"/>
    </row>
    <row r="2594" spans="5:5" x14ac:dyDescent="0.25">
      <c r="E2594"/>
    </row>
    <row r="2595" spans="5:5" x14ac:dyDescent="0.25">
      <c r="E2595"/>
    </row>
    <row r="2596" spans="5:5" x14ac:dyDescent="0.25">
      <c r="E2596"/>
    </row>
    <row r="2597" spans="5:5" x14ac:dyDescent="0.25">
      <c r="E2597"/>
    </row>
    <row r="2598" spans="5:5" x14ac:dyDescent="0.25">
      <c r="E2598"/>
    </row>
    <row r="2599" spans="5:5" x14ac:dyDescent="0.25">
      <c r="E2599"/>
    </row>
    <row r="2600" spans="5:5" x14ac:dyDescent="0.25">
      <c r="E2600"/>
    </row>
    <row r="2601" spans="5:5" x14ac:dyDescent="0.25">
      <c r="E2601"/>
    </row>
    <row r="2602" spans="5:5" x14ac:dyDescent="0.25">
      <c r="E2602"/>
    </row>
    <row r="2603" spans="5:5" x14ac:dyDescent="0.25">
      <c r="E2603"/>
    </row>
    <row r="2604" spans="5:5" x14ac:dyDescent="0.25">
      <c r="E2604"/>
    </row>
    <row r="2605" spans="5:5" x14ac:dyDescent="0.25">
      <c r="E2605"/>
    </row>
    <row r="2606" spans="5:5" x14ac:dyDescent="0.25">
      <c r="E2606"/>
    </row>
    <row r="2607" spans="5:5" x14ac:dyDescent="0.25">
      <c r="E2607"/>
    </row>
    <row r="2608" spans="5:5" x14ac:dyDescent="0.25">
      <c r="E2608"/>
    </row>
    <row r="2609" spans="5:5" x14ac:dyDescent="0.25">
      <c r="E2609"/>
    </row>
    <row r="2610" spans="5:5" x14ac:dyDescent="0.25">
      <c r="E2610"/>
    </row>
    <row r="2611" spans="5:5" x14ac:dyDescent="0.25">
      <c r="E2611"/>
    </row>
    <row r="2612" spans="5:5" x14ac:dyDescent="0.25">
      <c r="E2612"/>
    </row>
    <row r="2613" spans="5:5" x14ac:dyDescent="0.25">
      <c r="E2613"/>
    </row>
    <row r="2614" spans="5:5" x14ac:dyDescent="0.25">
      <c r="E2614"/>
    </row>
    <row r="2615" spans="5:5" x14ac:dyDescent="0.25">
      <c r="E2615"/>
    </row>
    <row r="2616" spans="5:5" x14ac:dyDescent="0.25">
      <c r="E2616"/>
    </row>
    <row r="2617" spans="5:5" x14ac:dyDescent="0.25">
      <c r="E2617"/>
    </row>
    <row r="2618" spans="5:5" x14ac:dyDescent="0.25">
      <c r="E2618"/>
    </row>
    <row r="2619" spans="5:5" x14ac:dyDescent="0.25">
      <c r="E2619"/>
    </row>
    <row r="2620" spans="5:5" x14ac:dyDescent="0.25">
      <c r="E2620"/>
    </row>
    <row r="2621" spans="5:5" x14ac:dyDescent="0.25">
      <c r="E2621"/>
    </row>
    <row r="2622" spans="5:5" x14ac:dyDescent="0.25">
      <c r="E2622"/>
    </row>
    <row r="2623" spans="5:5" x14ac:dyDescent="0.25">
      <c r="E2623"/>
    </row>
    <row r="2624" spans="5:5" x14ac:dyDescent="0.25">
      <c r="E2624"/>
    </row>
    <row r="2625" spans="5:5" x14ac:dyDescent="0.25">
      <c r="E2625"/>
    </row>
    <row r="2626" spans="5:5" x14ac:dyDescent="0.25">
      <c r="E2626"/>
    </row>
    <row r="2627" spans="5:5" x14ac:dyDescent="0.25">
      <c r="E2627"/>
    </row>
    <row r="2628" spans="5:5" x14ac:dyDescent="0.25">
      <c r="E2628"/>
    </row>
    <row r="2629" spans="5:5" x14ac:dyDescent="0.25">
      <c r="E2629"/>
    </row>
    <row r="2630" spans="5:5" x14ac:dyDescent="0.25">
      <c r="E2630"/>
    </row>
    <row r="2631" spans="5:5" x14ac:dyDescent="0.25">
      <c r="E2631"/>
    </row>
    <row r="2632" spans="5:5" x14ac:dyDescent="0.25">
      <c r="E2632"/>
    </row>
    <row r="2633" spans="5:5" x14ac:dyDescent="0.25">
      <c r="E2633"/>
    </row>
    <row r="2634" spans="5:5" x14ac:dyDescent="0.25">
      <c r="E2634"/>
    </row>
    <row r="2635" spans="5:5" x14ac:dyDescent="0.25">
      <c r="E2635"/>
    </row>
    <row r="2636" spans="5:5" x14ac:dyDescent="0.25">
      <c r="E2636"/>
    </row>
    <row r="2637" spans="5:5" x14ac:dyDescent="0.25">
      <c r="E2637"/>
    </row>
    <row r="2638" spans="5:5" x14ac:dyDescent="0.25">
      <c r="E2638"/>
    </row>
    <row r="2639" spans="5:5" x14ac:dyDescent="0.25">
      <c r="E2639"/>
    </row>
    <row r="2640" spans="5:5" x14ac:dyDescent="0.25">
      <c r="E2640"/>
    </row>
    <row r="2641" spans="5:5" x14ac:dyDescent="0.25">
      <c r="E2641"/>
    </row>
    <row r="2642" spans="5:5" x14ac:dyDescent="0.25">
      <c r="E2642"/>
    </row>
    <row r="2643" spans="5:5" x14ac:dyDescent="0.25">
      <c r="E2643"/>
    </row>
    <row r="2644" spans="5:5" x14ac:dyDescent="0.25">
      <c r="E2644"/>
    </row>
    <row r="2645" spans="5:5" x14ac:dyDescent="0.25">
      <c r="E2645"/>
    </row>
    <row r="2646" spans="5:5" x14ac:dyDescent="0.25">
      <c r="E2646"/>
    </row>
    <row r="2647" spans="5:5" x14ac:dyDescent="0.25">
      <c r="E2647"/>
    </row>
    <row r="2648" spans="5:5" x14ac:dyDescent="0.25">
      <c r="E2648"/>
    </row>
    <row r="2649" spans="5:5" x14ac:dyDescent="0.25">
      <c r="E2649"/>
    </row>
    <row r="2650" spans="5:5" x14ac:dyDescent="0.25">
      <c r="E2650"/>
    </row>
    <row r="2651" spans="5:5" x14ac:dyDescent="0.25">
      <c r="E2651"/>
    </row>
    <row r="2652" spans="5:5" x14ac:dyDescent="0.25">
      <c r="E2652"/>
    </row>
    <row r="2653" spans="5:5" x14ac:dyDescent="0.25">
      <c r="E2653"/>
    </row>
    <row r="2654" spans="5:5" x14ac:dyDescent="0.25">
      <c r="E2654"/>
    </row>
    <row r="2655" spans="5:5" x14ac:dyDescent="0.25">
      <c r="E2655"/>
    </row>
    <row r="2656" spans="5:5" x14ac:dyDescent="0.25">
      <c r="E2656"/>
    </row>
    <row r="2657" spans="5:5" x14ac:dyDescent="0.25">
      <c r="E2657"/>
    </row>
    <row r="2658" spans="5:5" x14ac:dyDescent="0.25">
      <c r="E2658"/>
    </row>
    <row r="2659" spans="5:5" x14ac:dyDescent="0.25">
      <c r="E2659"/>
    </row>
    <row r="2660" spans="5:5" x14ac:dyDescent="0.25">
      <c r="E2660"/>
    </row>
    <row r="2661" spans="5:5" x14ac:dyDescent="0.25">
      <c r="E2661"/>
    </row>
    <row r="2662" spans="5:5" x14ac:dyDescent="0.25">
      <c r="E2662"/>
    </row>
    <row r="2663" spans="5:5" x14ac:dyDescent="0.25">
      <c r="E2663"/>
    </row>
    <row r="2664" spans="5:5" x14ac:dyDescent="0.25">
      <c r="E2664"/>
    </row>
    <row r="2665" spans="5:5" x14ac:dyDescent="0.25">
      <c r="E2665"/>
    </row>
    <row r="2666" spans="5:5" x14ac:dyDescent="0.25">
      <c r="E2666"/>
    </row>
    <row r="2667" spans="5:5" x14ac:dyDescent="0.25">
      <c r="E2667"/>
    </row>
    <row r="2668" spans="5:5" x14ac:dyDescent="0.25">
      <c r="E2668"/>
    </row>
    <row r="2669" spans="5:5" x14ac:dyDescent="0.25">
      <c r="E2669"/>
    </row>
    <row r="2670" spans="5:5" x14ac:dyDescent="0.25">
      <c r="E2670"/>
    </row>
    <row r="2671" spans="5:5" x14ac:dyDescent="0.25">
      <c r="E2671"/>
    </row>
    <row r="2672" spans="5:5" x14ac:dyDescent="0.25">
      <c r="E2672"/>
    </row>
    <row r="2673" spans="5:5" x14ac:dyDescent="0.25">
      <c r="E2673"/>
    </row>
    <row r="2674" spans="5:5" x14ac:dyDescent="0.25">
      <c r="E2674"/>
    </row>
    <row r="2675" spans="5:5" x14ac:dyDescent="0.25">
      <c r="E2675"/>
    </row>
    <row r="2676" spans="5:5" x14ac:dyDescent="0.25">
      <c r="E2676"/>
    </row>
    <row r="2677" spans="5:5" x14ac:dyDescent="0.25">
      <c r="E2677"/>
    </row>
    <row r="2678" spans="5:5" x14ac:dyDescent="0.25">
      <c r="E2678"/>
    </row>
    <row r="2679" spans="5:5" x14ac:dyDescent="0.25">
      <c r="E2679"/>
    </row>
    <row r="2680" spans="5:5" x14ac:dyDescent="0.25">
      <c r="E2680"/>
    </row>
    <row r="2681" spans="5:5" x14ac:dyDescent="0.25">
      <c r="E2681"/>
    </row>
    <row r="2682" spans="5:5" x14ac:dyDescent="0.25">
      <c r="E2682"/>
    </row>
    <row r="2683" spans="5:5" x14ac:dyDescent="0.25">
      <c r="E2683"/>
    </row>
    <row r="2684" spans="5:5" x14ac:dyDescent="0.25">
      <c r="E2684"/>
    </row>
    <row r="2685" spans="5:5" x14ac:dyDescent="0.25">
      <c r="E2685"/>
    </row>
    <row r="2686" spans="5:5" x14ac:dyDescent="0.25">
      <c r="E2686"/>
    </row>
    <row r="2687" spans="5:5" x14ac:dyDescent="0.25">
      <c r="E2687"/>
    </row>
    <row r="2688" spans="5:5" x14ac:dyDescent="0.25">
      <c r="E2688"/>
    </row>
    <row r="2689" spans="5:5" x14ac:dyDescent="0.25">
      <c r="E2689"/>
    </row>
    <row r="2690" spans="5:5" x14ac:dyDescent="0.25">
      <c r="E2690"/>
    </row>
    <row r="2691" spans="5:5" x14ac:dyDescent="0.25">
      <c r="E2691"/>
    </row>
    <row r="2692" spans="5:5" x14ac:dyDescent="0.25">
      <c r="E2692"/>
    </row>
    <row r="2693" spans="5:5" x14ac:dyDescent="0.25">
      <c r="E2693"/>
    </row>
    <row r="2694" spans="5:5" x14ac:dyDescent="0.25">
      <c r="E2694"/>
    </row>
    <row r="2695" spans="5:5" x14ac:dyDescent="0.25">
      <c r="E2695"/>
    </row>
    <row r="2696" spans="5:5" x14ac:dyDescent="0.25">
      <c r="E2696"/>
    </row>
    <row r="2697" spans="5:5" x14ac:dyDescent="0.25">
      <c r="E2697"/>
    </row>
    <row r="2698" spans="5:5" x14ac:dyDescent="0.25">
      <c r="E2698"/>
    </row>
    <row r="2699" spans="5:5" x14ac:dyDescent="0.25">
      <c r="E2699"/>
    </row>
    <row r="2700" spans="5:5" x14ac:dyDescent="0.25">
      <c r="E2700"/>
    </row>
    <row r="2701" spans="5:5" x14ac:dyDescent="0.25">
      <c r="E2701"/>
    </row>
    <row r="2702" spans="5:5" x14ac:dyDescent="0.25">
      <c r="E2702"/>
    </row>
    <row r="2703" spans="5:5" x14ac:dyDescent="0.25">
      <c r="E2703"/>
    </row>
    <row r="2704" spans="5:5" x14ac:dyDescent="0.25">
      <c r="E2704"/>
    </row>
    <row r="2705" spans="5:5" x14ac:dyDescent="0.25">
      <c r="E2705"/>
    </row>
    <row r="2706" spans="5:5" x14ac:dyDescent="0.25">
      <c r="E2706"/>
    </row>
    <row r="2707" spans="5:5" x14ac:dyDescent="0.25">
      <c r="E2707"/>
    </row>
    <row r="2708" spans="5:5" x14ac:dyDescent="0.25">
      <c r="E2708"/>
    </row>
    <row r="2709" spans="5:5" x14ac:dyDescent="0.25">
      <c r="E2709"/>
    </row>
    <row r="2710" spans="5:5" x14ac:dyDescent="0.25">
      <c r="E2710"/>
    </row>
    <row r="2711" spans="5:5" x14ac:dyDescent="0.25">
      <c r="E2711"/>
    </row>
    <row r="2712" spans="5:5" x14ac:dyDescent="0.25">
      <c r="E2712"/>
    </row>
    <row r="2713" spans="5:5" x14ac:dyDescent="0.25">
      <c r="E2713"/>
    </row>
    <row r="2714" spans="5:5" x14ac:dyDescent="0.25">
      <c r="E2714"/>
    </row>
    <row r="2715" spans="5:5" x14ac:dyDescent="0.25">
      <c r="E2715"/>
    </row>
    <row r="2716" spans="5:5" x14ac:dyDescent="0.25">
      <c r="E2716"/>
    </row>
    <row r="2717" spans="5:5" x14ac:dyDescent="0.25">
      <c r="E2717"/>
    </row>
    <row r="2718" spans="5:5" x14ac:dyDescent="0.25">
      <c r="E2718"/>
    </row>
    <row r="2719" spans="5:5" x14ac:dyDescent="0.25">
      <c r="E2719"/>
    </row>
    <row r="2720" spans="5:5" x14ac:dyDescent="0.25">
      <c r="E2720"/>
    </row>
    <row r="2721" spans="5:5" x14ac:dyDescent="0.25">
      <c r="E2721"/>
    </row>
    <row r="2722" spans="5:5" x14ac:dyDescent="0.25">
      <c r="E2722"/>
    </row>
    <row r="2723" spans="5:5" x14ac:dyDescent="0.25">
      <c r="E2723"/>
    </row>
    <row r="2724" spans="5:5" x14ac:dyDescent="0.25">
      <c r="E2724"/>
    </row>
    <row r="2725" spans="5:5" x14ac:dyDescent="0.25">
      <c r="E2725"/>
    </row>
    <row r="2726" spans="5:5" x14ac:dyDescent="0.25">
      <c r="E2726"/>
    </row>
    <row r="2727" spans="5:5" x14ac:dyDescent="0.25">
      <c r="E2727"/>
    </row>
    <row r="2728" spans="5:5" x14ac:dyDescent="0.25">
      <c r="E2728"/>
    </row>
    <row r="2729" spans="5:5" x14ac:dyDescent="0.25">
      <c r="E2729"/>
    </row>
    <row r="2730" spans="5:5" x14ac:dyDescent="0.25">
      <c r="E2730"/>
    </row>
    <row r="2731" spans="5:5" x14ac:dyDescent="0.25">
      <c r="E2731"/>
    </row>
    <row r="2732" spans="5:5" x14ac:dyDescent="0.25">
      <c r="E2732"/>
    </row>
    <row r="2733" spans="5:5" x14ac:dyDescent="0.25">
      <c r="E2733"/>
    </row>
    <row r="2734" spans="5:5" x14ac:dyDescent="0.25">
      <c r="E2734"/>
    </row>
    <row r="2735" spans="5:5" x14ac:dyDescent="0.25">
      <c r="E2735"/>
    </row>
    <row r="2736" spans="5:5" x14ac:dyDescent="0.25">
      <c r="E2736"/>
    </row>
    <row r="2737" spans="5:5" x14ac:dyDescent="0.25">
      <c r="E2737"/>
    </row>
    <row r="2738" spans="5:5" x14ac:dyDescent="0.25">
      <c r="E2738"/>
    </row>
    <row r="2739" spans="5:5" x14ac:dyDescent="0.25">
      <c r="E2739"/>
    </row>
    <row r="2740" spans="5:5" x14ac:dyDescent="0.25">
      <c r="E2740"/>
    </row>
    <row r="2741" spans="5:5" x14ac:dyDescent="0.25">
      <c r="E2741"/>
    </row>
    <row r="2742" spans="5:5" x14ac:dyDescent="0.25">
      <c r="E2742"/>
    </row>
    <row r="2743" spans="5:5" x14ac:dyDescent="0.25">
      <c r="E2743"/>
    </row>
    <row r="2744" spans="5:5" x14ac:dyDescent="0.25">
      <c r="E2744"/>
    </row>
    <row r="2745" spans="5:5" x14ac:dyDescent="0.25">
      <c r="E2745"/>
    </row>
    <row r="2746" spans="5:5" x14ac:dyDescent="0.25">
      <c r="E2746"/>
    </row>
    <row r="2747" spans="5:5" x14ac:dyDescent="0.25">
      <c r="E2747"/>
    </row>
    <row r="2748" spans="5:5" x14ac:dyDescent="0.25">
      <c r="E2748"/>
    </row>
    <row r="2749" spans="5:5" x14ac:dyDescent="0.25">
      <c r="E2749"/>
    </row>
    <row r="2750" spans="5:5" x14ac:dyDescent="0.25">
      <c r="E2750"/>
    </row>
    <row r="2751" spans="5:5" x14ac:dyDescent="0.25">
      <c r="E2751"/>
    </row>
    <row r="2752" spans="5:5" x14ac:dyDescent="0.25">
      <c r="E2752"/>
    </row>
    <row r="2753" spans="5:5" x14ac:dyDescent="0.25">
      <c r="E2753"/>
    </row>
    <row r="2754" spans="5:5" x14ac:dyDescent="0.25">
      <c r="E2754"/>
    </row>
    <row r="2755" spans="5:5" x14ac:dyDescent="0.25">
      <c r="E2755"/>
    </row>
    <row r="2756" spans="5:5" x14ac:dyDescent="0.25">
      <c r="E2756"/>
    </row>
    <row r="2757" spans="5:5" x14ac:dyDescent="0.25">
      <c r="E2757"/>
    </row>
    <row r="2758" spans="5:5" x14ac:dyDescent="0.25">
      <c r="E2758"/>
    </row>
    <row r="2759" spans="5:5" x14ac:dyDescent="0.25">
      <c r="E2759"/>
    </row>
    <row r="2760" spans="5:5" x14ac:dyDescent="0.25">
      <c r="E2760"/>
    </row>
    <row r="2761" spans="5:5" x14ac:dyDescent="0.25">
      <c r="E2761"/>
    </row>
    <row r="2762" spans="5:5" x14ac:dyDescent="0.25">
      <c r="E2762"/>
    </row>
    <row r="2763" spans="5:5" x14ac:dyDescent="0.25">
      <c r="E2763"/>
    </row>
    <row r="2764" spans="5:5" x14ac:dyDescent="0.25">
      <c r="E2764"/>
    </row>
    <row r="2765" spans="5:5" x14ac:dyDescent="0.25">
      <c r="E2765"/>
    </row>
    <row r="2766" spans="5:5" x14ac:dyDescent="0.25">
      <c r="E2766"/>
    </row>
    <row r="2767" spans="5:5" x14ac:dyDescent="0.25">
      <c r="E2767"/>
    </row>
    <row r="2768" spans="5:5" x14ac:dyDescent="0.25">
      <c r="E2768"/>
    </row>
    <row r="2769" spans="5:5" x14ac:dyDescent="0.25">
      <c r="E2769"/>
    </row>
    <row r="2770" spans="5:5" x14ac:dyDescent="0.25">
      <c r="E2770"/>
    </row>
    <row r="2771" spans="5:5" x14ac:dyDescent="0.25">
      <c r="E2771"/>
    </row>
    <row r="2772" spans="5:5" x14ac:dyDescent="0.25">
      <c r="E2772"/>
    </row>
    <row r="2773" spans="5:5" x14ac:dyDescent="0.25">
      <c r="E2773"/>
    </row>
    <row r="2774" spans="5:5" x14ac:dyDescent="0.25">
      <c r="E2774"/>
    </row>
    <row r="2775" spans="5:5" x14ac:dyDescent="0.25">
      <c r="E2775"/>
    </row>
    <row r="2776" spans="5:5" x14ac:dyDescent="0.25">
      <c r="E2776"/>
    </row>
    <row r="2777" spans="5:5" x14ac:dyDescent="0.25">
      <c r="E2777"/>
    </row>
    <row r="2778" spans="5:5" x14ac:dyDescent="0.25">
      <c r="E2778"/>
    </row>
    <row r="2779" spans="5:5" x14ac:dyDescent="0.25">
      <c r="E2779"/>
    </row>
    <row r="2780" spans="5:5" x14ac:dyDescent="0.25">
      <c r="E2780"/>
    </row>
    <row r="2781" spans="5:5" x14ac:dyDescent="0.25">
      <c r="E2781"/>
    </row>
    <row r="2782" spans="5:5" x14ac:dyDescent="0.25">
      <c r="E2782"/>
    </row>
    <row r="2783" spans="5:5" x14ac:dyDescent="0.25">
      <c r="E2783"/>
    </row>
    <row r="2784" spans="5:5" x14ac:dyDescent="0.25">
      <c r="E2784"/>
    </row>
    <row r="2785" spans="5:5" x14ac:dyDescent="0.25">
      <c r="E2785"/>
    </row>
    <row r="2786" spans="5:5" x14ac:dyDescent="0.25">
      <c r="E2786"/>
    </row>
    <row r="2787" spans="5:5" x14ac:dyDescent="0.25">
      <c r="E2787"/>
    </row>
    <row r="2788" spans="5:5" x14ac:dyDescent="0.25">
      <c r="E2788"/>
    </row>
    <row r="2789" spans="5:5" x14ac:dyDescent="0.25">
      <c r="E2789"/>
    </row>
    <row r="2790" spans="5:5" x14ac:dyDescent="0.25">
      <c r="E2790"/>
    </row>
    <row r="2791" spans="5:5" x14ac:dyDescent="0.25">
      <c r="E2791"/>
    </row>
    <row r="2792" spans="5:5" x14ac:dyDescent="0.25">
      <c r="E2792"/>
    </row>
    <row r="2793" spans="5:5" x14ac:dyDescent="0.25">
      <c r="E2793"/>
    </row>
    <row r="2794" spans="5:5" x14ac:dyDescent="0.25">
      <c r="E2794"/>
    </row>
    <row r="2795" spans="5:5" x14ac:dyDescent="0.25">
      <c r="E2795"/>
    </row>
    <row r="2796" spans="5:5" x14ac:dyDescent="0.25">
      <c r="E2796"/>
    </row>
    <row r="2797" spans="5:5" x14ac:dyDescent="0.25">
      <c r="E2797"/>
    </row>
    <row r="2798" spans="5:5" x14ac:dyDescent="0.25">
      <c r="E2798"/>
    </row>
    <row r="2799" spans="5:5" x14ac:dyDescent="0.25">
      <c r="E2799"/>
    </row>
    <row r="2800" spans="5:5" x14ac:dyDescent="0.25">
      <c r="E2800"/>
    </row>
    <row r="2801" spans="5:5" x14ac:dyDescent="0.25">
      <c r="E2801"/>
    </row>
    <row r="2802" spans="5:5" x14ac:dyDescent="0.25">
      <c r="E2802"/>
    </row>
    <row r="2803" spans="5:5" x14ac:dyDescent="0.25">
      <c r="E2803"/>
    </row>
    <row r="2804" spans="5:5" x14ac:dyDescent="0.25">
      <c r="E2804"/>
    </row>
    <row r="2805" spans="5:5" x14ac:dyDescent="0.25">
      <c r="E2805"/>
    </row>
    <row r="2806" spans="5:5" x14ac:dyDescent="0.25">
      <c r="E2806"/>
    </row>
    <row r="2807" spans="5:5" x14ac:dyDescent="0.25">
      <c r="E2807"/>
    </row>
    <row r="2808" spans="5:5" x14ac:dyDescent="0.25">
      <c r="E2808"/>
    </row>
    <row r="2809" spans="5:5" x14ac:dyDescent="0.25">
      <c r="E2809"/>
    </row>
    <row r="2810" spans="5:5" x14ac:dyDescent="0.25">
      <c r="E2810"/>
    </row>
    <row r="2811" spans="5:5" x14ac:dyDescent="0.25">
      <c r="E2811"/>
    </row>
    <row r="2812" spans="5:5" x14ac:dyDescent="0.25">
      <c r="E2812"/>
    </row>
    <row r="2813" spans="5:5" x14ac:dyDescent="0.25">
      <c r="E2813"/>
    </row>
  </sheetData>
  <autoFilter ref="A2:E1547"/>
  <mergeCells count="2">
    <mergeCell ref="A1:E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 Varma</dc:creator>
  <cp:lastModifiedBy>Sravan Varma</cp:lastModifiedBy>
  <dcterms:created xsi:type="dcterms:W3CDTF">2021-03-20T13:25:04Z</dcterms:created>
  <dcterms:modified xsi:type="dcterms:W3CDTF">2021-03-22T11:10:11Z</dcterms:modified>
</cp:coreProperties>
</file>