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71" i="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<sst xmlns="http://schemas.openxmlformats.org/spreadsheetml/2006/main" count="3897" uniqueCount="1975">
  <si>
    <t>P1 STUDENTS ATTENDANCE</t>
  </si>
  <si>
    <t>Sl. No</t>
  </si>
  <si>
    <t>Student ID</t>
  </si>
  <si>
    <t>Name</t>
  </si>
  <si>
    <t>GENDER</t>
  </si>
  <si>
    <t>CLASS</t>
  </si>
  <si>
    <t>AUG,2015 %</t>
  </si>
  <si>
    <t>SEP,2015 %</t>
  </si>
  <si>
    <t>AVG %</t>
  </si>
  <si>
    <t>B151301</t>
  </si>
  <si>
    <t>SRIKANTH RATHOD</t>
  </si>
  <si>
    <t>Male</t>
  </si>
  <si>
    <t>Ф-4</t>
  </si>
  <si>
    <t>B151757</t>
  </si>
  <si>
    <t>RAFIA ABDUL RASHEED</t>
  </si>
  <si>
    <t>Female</t>
  </si>
  <si>
    <t>Ф-1</t>
  </si>
  <si>
    <t>B151895</t>
  </si>
  <si>
    <t>RATHOD NEERAJA</t>
  </si>
  <si>
    <t>K-8</t>
  </si>
  <si>
    <t>B151241</t>
  </si>
  <si>
    <t>SALAIGARI MANISHA REDDY</t>
  </si>
  <si>
    <t>K-9</t>
  </si>
  <si>
    <t>B151791</t>
  </si>
  <si>
    <t>KADARI NAGA DEEPTHI</t>
  </si>
  <si>
    <t>Ф-6</t>
  </si>
  <si>
    <t>B151848</t>
  </si>
  <si>
    <t>PURUSHOTHAM HARISH</t>
  </si>
  <si>
    <t>λ-4</t>
  </si>
  <si>
    <t>B151288</t>
  </si>
  <si>
    <t>ESWAR BHARADWAJ S</t>
  </si>
  <si>
    <t>K-11</t>
  </si>
  <si>
    <t>B151109</t>
  </si>
  <si>
    <t>DODDIGARLA VAMSI BABU</t>
  </si>
  <si>
    <t>K-10</t>
  </si>
  <si>
    <t>B151126</t>
  </si>
  <si>
    <t>SHAIK MOHAMMAD BABA SUHAIL</t>
  </si>
  <si>
    <t>B151419</t>
  </si>
  <si>
    <t>N RAVI KUMAR</t>
  </si>
  <si>
    <t>B151041</t>
  </si>
  <si>
    <t>ADE VENKATESH</t>
  </si>
  <si>
    <t>B151850</t>
  </si>
  <si>
    <t>CHINTHA RAMALAXMAIAH</t>
  </si>
  <si>
    <t>B151709</t>
  </si>
  <si>
    <t>Y. Vishnu Bhagath</t>
  </si>
  <si>
    <t>K-7</t>
  </si>
  <si>
    <t>B151102</t>
  </si>
  <si>
    <t>JOSHI SUSHMA SRI</t>
  </si>
  <si>
    <t>Ф-5</t>
  </si>
  <si>
    <t>B151068</t>
  </si>
  <si>
    <t>MOHD ADIL RAFEQUE</t>
  </si>
  <si>
    <t>B151616</t>
  </si>
  <si>
    <t>BATTHULA LOKESH</t>
  </si>
  <si>
    <t>K-5</t>
  </si>
  <si>
    <t>B151825</t>
  </si>
  <si>
    <t>PAKALAPATI UDAY GANESH</t>
  </si>
  <si>
    <t>B151296</t>
  </si>
  <si>
    <t>SAI ANOOP KADARU</t>
  </si>
  <si>
    <t>B151541</t>
  </si>
  <si>
    <t>MADAPATHI HARISH KUMAR</t>
  </si>
  <si>
    <t>B151828</t>
  </si>
  <si>
    <t>YEPURI UDAY VIDWAN</t>
  </si>
  <si>
    <t>λ-2</t>
  </si>
  <si>
    <t>B151292</t>
  </si>
  <si>
    <t>VADLA HARSHAVARDHAN</t>
  </si>
  <si>
    <t>B151018</t>
  </si>
  <si>
    <t>PAPPULA SASIDHAR</t>
  </si>
  <si>
    <t>Ф-2</t>
  </si>
  <si>
    <t>B151064</t>
  </si>
  <si>
    <t>JANGAM YASWANTH</t>
  </si>
  <si>
    <t>Ф-7</t>
  </si>
  <si>
    <t>B151343</t>
  </si>
  <si>
    <t>MOHAMMAD FAYAZ</t>
  </si>
  <si>
    <t>B151203</t>
  </si>
  <si>
    <t>K PRAVEEN KUMAR REDDY</t>
  </si>
  <si>
    <t>B151287</t>
  </si>
  <si>
    <t>P JEEVAN REDDY</t>
  </si>
  <si>
    <t>B151462</t>
  </si>
  <si>
    <t>VASAM SAI MADHURI</t>
  </si>
  <si>
    <t>B151560</t>
  </si>
  <si>
    <t>KANTE GURUSAI</t>
  </si>
  <si>
    <t>B151610</t>
  </si>
  <si>
    <t>CHANDANAM SAHITHYA</t>
  </si>
  <si>
    <t>B151165</t>
  </si>
  <si>
    <t>BURRA BALAKRISHNA</t>
  </si>
  <si>
    <t>Ф-8</t>
  </si>
  <si>
    <t>B151980</t>
  </si>
  <si>
    <t>RUDRABATLA SAI BHARADWAJ</t>
  </si>
  <si>
    <t>Ф-3</t>
  </si>
  <si>
    <t>B151999</t>
  </si>
  <si>
    <t>K VEERESH BABU</t>
  </si>
  <si>
    <t>λ-3</t>
  </si>
  <si>
    <t>B151201</t>
  </si>
  <si>
    <t>RAPAKA PREETHAM</t>
  </si>
  <si>
    <t>B151227</t>
  </si>
  <si>
    <t>MADIREDDY ABHINAV REDDY</t>
  </si>
  <si>
    <t>B151696</t>
  </si>
  <si>
    <t>A AISHWARYA</t>
  </si>
  <si>
    <t>B151637</t>
  </si>
  <si>
    <t>KOLA SANTHOSH GOUD</t>
  </si>
  <si>
    <t>B151672</t>
  </si>
  <si>
    <t>NAGIREDDY DIVYA</t>
  </si>
  <si>
    <t>B151971</t>
  </si>
  <si>
    <t>JADHAV ASHWINI</t>
  </si>
  <si>
    <t>B151924</t>
  </si>
  <si>
    <t>GUTHULA NIKHILESH</t>
  </si>
  <si>
    <t>B151847</t>
  </si>
  <si>
    <t>EMMADI SRAVAN</t>
  </si>
  <si>
    <t>λ-1</t>
  </si>
  <si>
    <t>B151840</t>
  </si>
  <si>
    <t>KASULA SHIRISHA</t>
  </si>
  <si>
    <t>B151886</t>
  </si>
  <si>
    <t>BOJJA RACHANA</t>
  </si>
  <si>
    <t>B151830</t>
  </si>
  <si>
    <t>EEDURU PRASHANTH</t>
  </si>
  <si>
    <t>B151996</t>
  </si>
  <si>
    <t>BANOTHU RAJ KUMAR</t>
  </si>
  <si>
    <t>B151985</t>
  </si>
  <si>
    <t>PULI HARIKRISHNA</t>
  </si>
  <si>
    <t>B151178</t>
  </si>
  <si>
    <t>PANGA PAWAN</t>
  </si>
  <si>
    <t>B151566</t>
  </si>
  <si>
    <t>YARVA ANAND</t>
  </si>
  <si>
    <t>B151910</t>
  </si>
  <si>
    <t>RATHOD HARI</t>
  </si>
  <si>
    <t>B151271</t>
  </si>
  <si>
    <t>GANJI ARCHANA</t>
  </si>
  <si>
    <t>B151731</t>
  </si>
  <si>
    <t>MUNIGALA SAI CHARAN</t>
  </si>
  <si>
    <t>B151730</t>
  </si>
  <si>
    <t>MADASTU SPANDANA</t>
  </si>
  <si>
    <t>B151157</t>
  </si>
  <si>
    <t>MAPU PRAVEEN</t>
  </si>
  <si>
    <t>B151149</t>
  </si>
  <si>
    <t>BETHELLI RANADEEP</t>
  </si>
  <si>
    <t>B151829</t>
  </si>
  <si>
    <t>GUJJALA VINOD KUMAR</t>
  </si>
  <si>
    <t>B151620</t>
  </si>
  <si>
    <t>PALLAGANI PRAVEEN</t>
  </si>
  <si>
    <t>B151009</t>
  </si>
  <si>
    <t>MAMILLAPALLI KRISHNA VAMSI</t>
  </si>
  <si>
    <t>B151135</t>
  </si>
  <si>
    <t>CHAPA MOUNIKA</t>
  </si>
  <si>
    <t>B151356</t>
  </si>
  <si>
    <t>DEVAGUPTA DURGA BHAVANI</t>
  </si>
  <si>
    <t>B151853</t>
  </si>
  <si>
    <t>NAKKA KRANTHI KUMAR</t>
  </si>
  <si>
    <t>B151014</t>
  </si>
  <si>
    <t>ILLA DURGA DEVI</t>
  </si>
  <si>
    <t>B151448</t>
  </si>
  <si>
    <t>SINDOLE SWAPNA</t>
  </si>
  <si>
    <t>B151675</t>
  </si>
  <si>
    <t>KADIME MELVIN ELIA</t>
  </si>
  <si>
    <t>K-6</t>
  </si>
  <si>
    <t>B151142</t>
  </si>
  <si>
    <t>GUNDU SAMBASHIVUDU</t>
  </si>
  <si>
    <t>B151762</t>
  </si>
  <si>
    <t>NERELLA PRABHUCHARAN</t>
  </si>
  <si>
    <t>B151029</t>
  </si>
  <si>
    <t>GANGULA RAKESH</t>
  </si>
  <si>
    <t>B151151</t>
  </si>
  <si>
    <t>PORANDLA VENKATESH</t>
  </si>
  <si>
    <t>B151857</t>
  </si>
  <si>
    <t>GOLE AMARDEEPAK</t>
  </si>
  <si>
    <t>B151578</t>
  </si>
  <si>
    <t>PATTEM KAVERI</t>
  </si>
  <si>
    <t>B151609</t>
  </si>
  <si>
    <t>KOTAGIRI PRASHANTH</t>
  </si>
  <si>
    <t>B151686</t>
  </si>
  <si>
    <t>THIRUNAGARI NETHAJI</t>
  </si>
  <si>
    <t>B152004</t>
  </si>
  <si>
    <t>Suryawanshi Shreya Anil</t>
  </si>
  <si>
    <t>B151410</t>
  </si>
  <si>
    <t>BARLA GEETHA</t>
  </si>
  <si>
    <t>B151979</t>
  </si>
  <si>
    <t>THOGARU  PAWAN KUMAR</t>
  </si>
  <si>
    <t>B151663</t>
  </si>
  <si>
    <t>SAMUDRALA INDUJA</t>
  </si>
  <si>
    <t>B151681</t>
  </si>
  <si>
    <t>MITTAPALLI SURAJ PAUL</t>
  </si>
  <si>
    <t>B151063</t>
  </si>
  <si>
    <t>P SAI NEHA</t>
  </si>
  <si>
    <t>B151870</t>
  </si>
  <si>
    <t>KOREPU PAVANKALYAN</t>
  </si>
  <si>
    <t>B151399</t>
  </si>
  <si>
    <t>MANDLA KRISHNA</t>
  </si>
  <si>
    <t>B151390</t>
  </si>
  <si>
    <t>PANUGOTHU MASTHAN</t>
  </si>
  <si>
    <t>B151597</t>
  </si>
  <si>
    <t>KANTHULA ASHOK</t>
  </si>
  <si>
    <t>B151123</t>
  </si>
  <si>
    <t>QHAMAR JAHAN</t>
  </si>
  <si>
    <t>B151372</t>
  </si>
  <si>
    <t>BANOTH NARESH</t>
  </si>
  <si>
    <t>B151533</t>
  </si>
  <si>
    <t>BHUKYA SRINU</t>
  </si>
  <si>
    <t>B151644</t>
  </si>
  <si>
    <t>CHOPPADANDI PRANADEEP</t>
  </si>
  <si>
    <t>B151823</t>
  </si>
  <si>
    <t>MUJJIGA REVANTH</t>
  </si>
  <si>
    <t>B151673</t>
  </si>
  <si>
    <t>PARVATHAPU NITHYASRI</t>
  </si>
  <si>
    <t>B151676</t>
  </si>
  <si>
    <t>CHAPPIDI SHARON RACHEL</t>
  </si>
  <si>
    <t>B151659</t>
  </si>
  <si>
    <t>NAMANI TEJASWINI</t>
  </si>
  <si>
    <t>B151509</t>
  </si>
  <si>
    <t>CHINTHA SAI RAJ</t>
  </si>
  <si>
    <t>B151836</t>
  </si>
  <si>
    <t>ELLANDULA MAHENDAR</t>
  </si>
  <si>
    <t>B151948</t>
  </si>
  <si>
    <t>K VIKRANTH</t>
  </si>
  <si>
    <t>B151573</t>
  </si>
  <si>
    <t>MUTHYALA KARTHIK</t>
  </si>
  <si>
    <t>B151987</t>
  </si>
  <si>
    <t>ERASARAPU SANJAY BHARGAV</t>
  </si>
  <si>
    <t>B151290</t>
  </si>
  <si>
    <t>CHAKRI SRIPERAMBOODOOR</t>
  </si>
  <si>
    <t>B151285</t>
  </si>
  <si>
    <t>PARAKALA GOUTHAM</t>
  </si>
  <si>
    <t>B151055</t>
  </si>
  <si>
    <t>MEKALA GOPI</t>
  </si>
  <si>
    <t>B151381</t>
  </si>
  <si>
    <t>MEANA BHARATH</t>
  </si>
  <si>
    <t>B151420</t>
  </si>
  <si>
    <t>KOLLA JYOTHI</t>
  </si>
  <si>
    <t>B151994</t>
  </si>
  <si>
    <t>YEREKAR VINEETH</t>
  </si>
  <si>
    <t>B151518</t>
  </si>
  <si>
    <t>KANDI AKHIL</t>
  </si>
  <si>
    <t>Ф-9</t>
  </si>
  <si>
    <t>B151053</t>
  </si>
  <si>
    <t>SRIRAMDAS MANISRINIVAS</t>
  </si>
  <si>
    <t>B151189</t>
  </si>
  <si>
    <t>BARLA SHIREESHA</t>
  </si>
  <si>
    <t>B151749</t>
  </si>
  <si>
    <t>FOUZIA ANJUM</t>
  </si>
  <si>
    <t>B151333</t>
  </si>
  <si>
    <t>BODHASU SANTHOSHI</t>
  </si>
  <si>
    <t>B151321</t>
  </si>
  <si>
    <t>LAKAVATH KALYANI</t>
  </si>
  <si>
    <t>B151962</t>
  </si>
  <si>
    <t>K AKHIL</t>
  </si>
  <si>
    <t>B151226</t>
  </si>
  <si>
    <t>SAMALA VAMSHIKRISHNA</t>
  </si>
  <si>
    <t>B151065</t>
  </si>
  <si>
    <t>KOTTE GOUTHAM</t>
  </si>
  <si>
    <t>B151764</t>
  </si>
  <si>
    <t>FAREEDA BEGUM</t>
  </si>
  <si>
    <t>B151622</t>
  </si>
  <si>
    <t>K NARESH</t>
  </si>
  <si>
    <t>B151349</t>
  </si>
  <si>
    <t>NUVVULA SAIRAM</t>
  </si>
  <si>
    <t>B151956</t>
  </si>
  <si>
    <t>BATHULA JASHWANTH</t>
  </si>
  <si>
    <t>B151166</t>
  </si>
  <si>
    <t>BAIRAGONI AJAY</t>
  </si>
  <si>
    <t>B152007</t>
  </si>
  <si>
    <t>SURYAVANSHI AKANKSHA AMBADASRAO</t>
  </si>
  <si>
    <t>B151653</t>
  </si>
  <si>
    <t>MOHAMMAD YASEEN BABA</t>
  </si>
  <si>
    <t>B151008</t>
  </si>
  <si>
    <t>BELLANA VASAVI</t>
  </si>
  <si>
    <t>B151284</t>
  </si>
  <si>
    <t>GURRAM PRADEEP</t>
  </si>
  <si>
    <t>B151621</t>
  </si>
  <si>
    <t>EPPALAPALLY NAVEEN</t>
  </si>
  <si>
    <t>B151885</t>
  </si>
  <si>
    <t>KONDRA ENJAM AMRUTHA VARSHINI</t>
  </si>
  <si>
    <t>B151172</t>
  </si>
  <si>
    <t>PANAKANTI ABHISHEK</t>
  </si>
  <si>
    <t>B151524</t>
  </si>
  <si>
    <t>GUGULOTHU SHARATH NAIK</t>
  </si>
  <si>
    <t>B151625</t>
  </si>
  <si>
    <t>THATIKONDA NIKHIL</t>
  </si>
  <si>
    <t>B151654</t>
  </si>
  <si>
    <t>M JASHWANTH</t>
  </si>
  <si>
    <t>B151793</t>
  </si>
  <si>
    <t>MANEPALLY SRIHITHA</t>
  </si>
  <si>
    <t>B151289</t>
  </si>
  <si>
    <t>SAI KUMAR REDDY MUCHALA</t>
  </si>
  <si>
    <t>B151648</t>
  </si>
  <si>
    <t>RACHA SAI TEJA</t>
  </si>
  <si>
    <t>B151512</t>
  </si>
  <si>
    <t>PADI HARIKA</t>
  </si>
  <si>
    <t>B151872</t>
  </si>
  <si>
    <t>DASARI DHILEEP</t>
  </si>
  <si>
    <t>B151251</t>
  </si>
  <si>
    <t>SHAIK AMEER JANY</t>
  </si>
  <si>
    <t>B151183</t>
  </si>
  <si>
    <t>Y NAGARAJU KUMAR</t>
  </si>
  <si>
    <t>B151471</t>
  </si>
  <si>
    <t>CHANDA MANIKANTA SAI KUMAR</t>
  </si>
  <si>
    <t>B151521</t>
  </si>
  <si>
    <t>VUNUKONDA SAI PRAVEENA</t>
  </si>
  <si>
    <t>B151105</t>
  </si>
  <si>
    <t>MURAHARI RAO VENKATA SAI PREMA</t>
  </si>
  <si>
    <t>B151845</t>
  </si>
  <si>
    <t>BAVANDLAPALLI AJAY</t>
  </si>
  <si>
    <t>B151891</t>
  </si>
  <si>
    <t>VARSHA CHILUKA</t>
  </si>
  <si>
    <t>B151047</t>
  </si>
  <si>
    <t>SUDINI GOVARDHAN REDDY</t>
  </si>
  <si>
    <t>B151995</t>
  </si>
  <si>
    <t>THATIKAYALA SHIREESHA</t>
  </si>
  <si>
    <t>B151173</t>
  </si>
  <si>
    <t>MUSTHYALA BHAVANI</t>
  </si>
  <si>
    <t>B151804</t>
  </si>
  <si>
    <t>DANTALAPALLY HARIKIRAN</t>
  </si>
  <si>
    <t>B151587</t>
  </si>
  <si>
    <t>MALIGE SAIKUMAR</t>
  </si>
  <si>
    <t>B151991</t>
  </si>
  <si>
    <t>JADAV ANUSHA</t>
  </si>
  <si>
    <t>B151584</t>
  </si>
  <si>
    <t>UPPUTURI NIKHILA PRIYA</t>
  </si>
  <si>
    <t>B151458</t>
  </si>
  <si>
    <t>MEKALA SHIRISHA</t>
  </si>
  <si>
    <t>B151110</t>
  </si>
  <si>
    <t>MOHAMMED ALTAF HUSSAIN</t>
  </si>
  <si>
    <t>B151717</t>
  </si>
  <si>
    <t>TUMMETI PALLAVI</t>
  </si>
  <si>
    <t>B151447</t>
  </si>
  <si>
    <t>PATHURI SAI KRUPAKAR REDDY</t>
  </si>
  <si>
    <t>B151074</t>
  </si>
  <si>
    <t>NALLADIMMU VENKATA GAUTHAM REDDY</t>
  </si>
  <si>
    <t>B151974</t>
  </si>
  <si>
    <t>K RAJ KUMAR</t>
  </si>
  <si>
    <t>B151131</t>
  </si>
  <si>
    <t>VANGURI MAHESH BABU</t>
  </si>
  <si>
    <t>B151431</t>
  </si>
  <si>
    <t>BOLLAPALLY SOUMYA</t>
  </si>
  <si>
    <t>B151138</t>
  </si>
  <si>
    <t>GUJJINAPUDI EILEEN MARY SELSEA</t>
  </si>
  <si>
    <t>B151502</t>
  </si>
  <si>
    <t>MALIHA RAHMANI</t>
  </si>
  <si>
    <t>B151873</t>
  </si>
  <si>
    <t>GANTA SUMAJA</t>
  </si>
  <si>
    <t>B151252</t>
  </si>
  <si>
    <t>GALISETTY SRI PRITHI VEEKSHITHA</t>
  </si>
  <si>
    <t>B151750</t>
  </si>
  <si>
    <t>MD SHAFI</t>
  </si>
  <si>
    <t>B151488</t>
  </si>
  <si>
    <t>CHENNOJU SAI DEEPAK</t>
  </si>
  <si>
    <t>B151258</t>
  </si>
  <si>
    <t>KANDUKURI SAHITHI</t>
  </si>
  <si>
    <t>B151098</t>
  </si>
  <si>
    <t>KODELA SRAVANTHI</t>
  </si>
  <si>
    <t>B151040</t>
  </si>
  <si>
    <t>GOPPA SATHISH KUMAR REDDY</t>
  </si>
  <si>
    <t>B151635</t>
  </si>
  <si>
    <t>AKKAMGARI SAI PRAMOD GOUD</t>
  </si>
  <si>
    <t>B151769</t>
  </si>
  <si>
    <t>MULLA RASHAD</t>
  </si>
  <si>
    <t>B151237</t>
  </si>
  <si>
    <t>THALLURI MALAKONDA SHAMILI</t>
  </si>
  <si>
    <t>B151213</t>
  </si>
  <si>
    <t>KARUKURI THARUNKUMAR</t>
  </si>
  <si>
    <t>B151966</t>
  </si>
  <si>
    <t>PAPANA GOWTHAM KUMAR REDDY</t>
  </si>
  <si>
    <t>B151841</t>
  </si>
  <si>
    <t>SURARAPU RAVITEJA</t>
  </si>
  <si>
    <t>B151311</t>
  </si>
  <si>
    <t>ALURI ACHAIAH</t>
  </si>
  <si>
    <t>B151922</t>
  </si>
  <si>
    <t>MUDAVATH PRAVEEN</t>
  </si>
  <si>
    <t>B151646</t>
  </si>
  <si>
    <t>KOKKULA MAYURI</t>
  </si>
  <si>
    <t>B151033</t>
  </si>
  <si>
    <t>BOMMIDI APARNA</t>
  </si>
  <si>
    <t>B151721</t>
  </si>
  <si>
    <t>BODDU VINAYA</t>
  </si>
  <si>
    <t>B151100</t>
  </si>
  <si>
    <t>KALLURI ANUSHA</t>
  </si>
  <si>
    <t>B151881</t>
  </si>
  <si>
    <t>KAMPALLY SWARNALATHA</t>
  </si>
  <si>
    <t>B151380</t>
  </si>
  <si>
    <t>THADURI SRINATH</t>
  </si>
  <si>
    <t>B151465</t>
  </si>
  <si>
    <t>GOSKULA ANIL</t>
  </si>
  <si>
    <t>B151976</t>
  </si>
  <si>
    <t>PERUMANDLA SHIVAKUMAR</t>
  </si>
  <si>
    <t>B151069</t>
  </si>
  <si>
    <t>PANUGANTI JAGADEESH</t>
  </si>
  <si>
    <t>B151497</t>
  </si>
  <si>
    <t>NYALAM MANI VENKATA SAI</t>
  </si>
  <si>
    <t>B151340</t>
  </si>
  <si>
    <t>SAYANNAGARI RAMYA</t>
  </si>
  <si>
    <t>B151888</t>
  </si>
  <si>
    <t>YESUPOGU KRANTHI KUMAR</t>
  </si>
  <si>
    <t>B151548</t>
  </si>
  <si>
    <t>PANDIRLA SAI PRUDHVI</t>
  </si>
  <si>
    <t>B151756</t>
  </si>
  <si>
    <t>SHAIK ASIFPASHA</t>
  </si>
  <si>
    <t>B151010</t>
  </si>
  <si>
    <t>SARIPALLI KUSUMA</t>
  </si>
  <si>
    <t>B151120</t>
  </si>
  <si>
    <t>ERUKALA THARUN</t>
  </si>
  <si>
    <t>B151534</t>
  </si>
  <si>
    <t>VENKATA SAI RAMPELLI</t>
  </si>
  <si>
    <t>B151598</t>
  </si>
  <si>
    <t>BURRAGONI RAJESH GOUD</t>
  </si>
  <si>
    <t>B151143</t>
  </si>
  <si>
    <t>MUDAVATH PRASHANTH</t>
  </si>
  <si>
    <t>B151347</t>
  </si>
  <si>
    <t>GULLANI LAKSHANA</t>
  </si>
  <si>
    <t>B151489</t>
  </si>
  <si>
    <t>KOTHA LAKSHMISHIRISHA</t>
  </si>
  <si>
    <t>B151843</t>
  </si>
  <si>
    <t>RAYABARAPU UDAY HAASAN</t>
  </si>
  <si>
    <t>B151860</t>
  </si>
  <si>
    <t>RODDA RAJITHA</t>
  </si>
  <si>
    <t>B151051</t>
  </si>
  <si>
    <t>BURADA BHARATCHANDRA</t>
  </si>
  <si>
    <t>B151389</t>
  </si>
  <si>
    <t>BHUKYA SAIKRUPA</t>
  </si>
  <si>
    <t>B151249</t>
  </si>
  <si>
    <t>PASHIKANTI SNEHA SREE</t>
  </si>
  <si>
    <t>B151270</t>
  </si>
  <si>
    <t>VEMULA RASHMITHA</t>
  </si>
  <si>
    <t>B151786</t>
  </si>
  <si>
    <t>TADPAKALA CHANDANA</t>
  </si>
  <si>
    <t>B151510</t>
  </si>
  <si>
    <t>SHEELAM SHIVA KUMAR</t>
  </si>
  <si>
    <t>B151856</t>
  </si>
  <si>
    <t>POTRAGALLA PRASHANTH</t>
  </si>
  <si>
    <t>B151656</t>
  </si>
  <si>
    <t>BOLLEPELLI SRIKANTH</t>
  </si>
  <si>
    <t>B151095</t>
  </si>
  <si>
    <t>MUDASALA SANDHYA</t>
  </si>
  <si>
    <t>B151060</t>
  </si>
  <si>
    <t>KOMMURI KEDARNATH CHOWDARI</t>
  </si>
  <si>
    <t>B151049</t>
  </si>
  <si>
    <t>PERI KAMESWARI DWARAKA SAI LAKSHMI</t>
  </si>
  <si>
    <t>B151938</t>
  </si>
  <si>
    <t>MOGILI VINAY KUMAR</t>
  </si>
  <si>
    <t>B151459</t>
  </si>
  <si>
    <t>AMBEER RAJESHWAR RAO</t>
  </si>
  <si>
    <t>B151930</t>
  </si>
  <si>
    <t>R VIKRAM</t>
  </si>
  <si>
    <t>B151072</t>
  </si>
  <si>
    <t>VYANDAM MOHANA RAO</t>
  </si>
  <si>
    <t>B151185</t>
  </si>
  <si>
    <t>ATTULURI DURGA BHAVANI</t>
  </si>
  <si>
    <t>B151150</t>
  </si>
  <si>
    <t>VATTIVELLA MAHESWARI</t>
  </si>
  <si>
    <t>B151058</t>
  </si>
  <si>
    <t>KANJARLA BHARGAV</t>
  </si>
  <si>
    <t>B151949</t>
  </si>
  <si>
    <t>T BHARGAVI</t>
  </si>
  <si>
    <t>B151320</t>
  </si>
  <si>
    <t>KANDI SREE YOCHANA REDDY</t>
  </si>
  <si>
    <t>B151605</t>
  </si>
  <si>
    <t>MANGALAMPALLY VISHWA KAMALA</t>
  </si>
  <si>
    <t>B151125</t>
  </si>
  <si>
    <t>SHAIK RAMTHULLA</t>
  </si>
  <si>
    <t>B151586</t>
  </si>
  <si>
    <t>CHAKALI ALEKHYA</t>
  </si>
  <si>
    <t>B151592</t>
  </si>
  <si>
    <t>JANGAM KASHINATH</t>
  </si>
  <si>
    <t>B151192</t>
  </si>
  <si>
    <t>PULLAGURLA BHARATH REDDY</t>
  </si>
  <si>
    <t>B151506</t>
  </si>
  <si>
    <t>POTHAMSHETTY SOUMYA</t>
  </si>
  <si>
    <t>B151050</t>
  </si>
  <si>
    <t>BAKKANNAGARI SHIVANI REDDY</t>
  </si>
  <si>
    <t>B151771</t>
  </si>
  <si>
    <t>KAMERA SUSHMA SRI</t>
  </si>
  <si>
    <t>B151716</t>
  </si>
  <si>
    <t>KESHAVAMATHAM SRI RAMYA</t>
  </si>
  <si>
    <t>B151476</t>
  </si>
  <si>
    <t>YADLA KEERTHANA</t>
  </si>
  <si>
    <t>B151824</t>
  </si>
  <si>
    <t>PANDAGA VYSHNAVI</t>
  </si>
  <si>
    <t>B151385</t>
  </si>
  <si>
    <t>KONDE REKHA</t>
  </si>
  <si>
    <t>B151167</t>
  </si>
  <si>
    <t>ODDI SAI KUMAR</t>
  </si>
  <si>
    <t>B151877</t>
  </si>
  <si>
    <t>MAGANTI THIRUPATHI RAO</t>
  </si>
  <si>
    <t>B151392</t>
  </si>
  <si>
    <t>KALAKUNTLA MAHENDER</t>
  </si>
  <si>
    <t>B151926</t>
  </si>
  <si>
    <t>RUDAVATH SRIPRIYA</t>
  </si>
  <si>
    <t>B151445</t>
  </si>
  <si>
    <t>JETLA SREEJA</t>
  </si>
  <si>
    <t>B151611</t>
  </si>
  <si>
    <t>CHINTHAKINDI HARSHITHA</t>
  </si>
  <si>
    <t>B151177</t>
  </si>
  <si>
    <t>MANDA HARSHITHA REDDY</t>
  </si>
  <si>
    <t>B151273</t>
  </si>
  <si>
    <t>MUDDASANI SANJAY VARMA</t>
  </si>
  <si>
    <t>B151601</t>
  </si>
  <si>
    <t>KANNA HARSHA  VARDHAN</t>
  </si>
  <si>
    <t>B151955</t>
  </si>
  <si>
    <t>KALE NAGRAJ</t>
  </si>
  <si>
    <t>B151834</t>
  </si>
  <si>
    <t>UNDELA  VAISHNAVI</t>
  </si>
  <si>
    <t>B151909</t>
  </si>
  <si>
    <t>SABAVATH KISHOR KUMAR</t>
  </si>
  <si>
    <t>B151300</t>
  </si>
  <si>
    <t>MEESA SUSMITH</t>
  </si>
  <si>
    <t>B151705</t>
  </si>
  <si>
    <t>DANDU SAIRAM SHARATH</t>
  </si>
  <si>
    <t>B151117</t>
  </si>
  <si>
    <t>MATTEWADA NANDINI</t>
  </si>
  <si>
    <t>B151116</t>
  </si>
  <si>
    <t>NAKIREKANTI AKHIL</t>
  </si>
  <si>
    <t>B151964</t>
  </si>
  <si>
    <t>DHARSHANAM AISHWARYA</t>
  </si>
  <si>
    <t>B151364</t>
  </si>
  <si>
    <t>BALAKKOLLA MOUNIKA</t>
  </si>
  <si>
    <t>B151553</t>
  </si>
  <si>
    <t>BOYA SHIVASHANKAR</t>
  </si>
  <si>
    <t>B151649</t>
  </si>
  <si>
    <t>GADDAM PRUDHVI GOUD</t>
  </si>
  <si>
    <t>B151724</t>
  </si>
  <si>
    <t>SUNKARA PURNA SAHITHI</t>
  </si>
  <si>
    <t>B151408</t>
  </si>
  <si>
    <t>PYARAPU APARNA</t>
  </si>
  <si>
    <t>B151020</t>
  </si>
  <si>
    <t>SIDHA VEERA GANGA LAKSHMI POOJA</t>
  </si>
  <si>
    <t>B151371</t>
  </si>
  <si>
    <t>CHERUKU SRISAILAM</t>
  </si>
  <si>
    <t>B151544</t>
  </si>
  <si>
    <t>MUNUKUNTLA RAKESH</t>
  </si>
  <si>
    <t>B151054</t>
  </si>
  <si>
    <t>DASARI SWETHASRI</t>
  </si>
  <si>
    <t>B151335</t>
  </si>
  <si>
    <t>CHINTHALA SHRAVANI</t>
  </si>
  <si>
    <t>B151204</t>
  </si>
  <si>
    <t>POLAMPALLY NISCHITHA</t>
  </si>
  <si>
    <t>B151579</t>
  </si>
  <si>
    <t>RAJARAM UMAMAHESHWARI</t>
  </si>
  <si>
    <t>B151272</t>
  </si>
  <si>
    <t>KONE SAI KOUSHIK</t>
  </si>
  <si>
    <t>B151941</t>
  </si>
  <si>
    <t>NEELI PHANINDRA</t>
  </si>
  <si>
    <t>B151952</t>
  </si>
  <si>
    <t>KACHIGALLA MALATHI</t>
  </si>
  <si>
    <t>B151631</t>
  </si>
  <si>
    <t>VADICHARLA JYOTHI</t>
  </si>
  <si>
    <t>B151439</t>
  </si>
  <si>
    <t>AVVARI NAVYASRI</t>
  </si>
  <si>
    <t>B151765</t>
  </si>
  <si>
    <t>RAZIYASULTHANA</t>
  </si>
  <si>
    <t>B151383</t>
  </si>
  <si>
    <t>MURARI PAVAN KUMAR</t>
  </si>
  <si>
    <t>B151988</t>
  </si>
  <si>
    <t>KAMMARI GAYATHRI</t>
  </si>
  <si>
    <t>B151146</t>
  </si>
  <si>
    <t>KETHAVATH MANISHA</t>
  </si>
  <si>
    <t>B151370</t>
  </si>
  <si>
    <t>ANNAPUREDDY YASHWANTH REDDY</t>
  </si>
  <si>
    <t>B151623</t>
  </si>
  <si>
    <t>SAMALA SAI TEJA</t>
  </si>
  <si>
    <t>B151031</t>
  </si>
  <si>
    <t>ALLU CHAKRAVARTHI</t>
  </si>
  <si>
    <t>B151093</t>
  </si>
  <si>
    <t>SUNNAPU ASHWINI</t>
  </si>
  <si>
    <t>B151344</t>
  </si>
  <si>
    <t>POTTABATHINI VINAY</t>
  </si>
  <si>
    <t>B151400</t>
  </si>
  <si>
    <t>MOHAMMAD AFROZ</t>
  </si>
  <si>
    <t>B151628</t>
  </si>
  <si>
    <t>VADLAKONDA NEERAJKUMAR</t>
  </si>
  <si>
    <t>B151940</t>
  </si>
  <si>
    <t>RAJULA PRANAY KUMAR</t>
  </si>
  <si>
    <t>B151436</t>
  </si>
  <si>
    <t>PENDEM UDAY KIRAN</t>
  </si>
  <si>
    <t>B151908</t>
  </si>
  <si>
    <t>MOOD SHRUTHI</t>
  </si>
  <si>
    <t>B151191</t>
  </si>
  <si>
    <t>BAIRI DINESH KUMAR</t>
  </si>
  <si>
    <t>B151030</t>
  </si>
  <si>
    <t>YALLAMBHOTLA JAHNAVI</t>
  </si>
  <si>
    <t>B151421</t>
  </si>
  <si>
    <t>JONNALA YASHWANTH KUMAR</t>
  </si>
  <si>
    <t>B151861</t>
  </si>
  <si>
    <t>THATIKAYALA ASHWINI</t>
  </si>
  <si>
    <t>B151780</t>
  </si>
  <si>
    <t>KONDRU PAVAN KALYAN</t>
  </si>
  <si>
    <t>B151005</t>
  </si>
  <si>
    <t>GOTTAPU USHASREE</t>
  </si>
  <si>
    <t>B151944</t>
  </si>
  <si>
    <t>DAYYALA MANJUSHA</t>
  </si>
  <si>
    <t>B151770</t>
  </si>
  <si>
    <t>KORNI SINDHUJA</t>
  </si>
  <si>
    <t>B151585</t>
  </si>
  <si>
    <t>DESHABOINA HARSHITHA</t>
  </si>
  <si>
    <t>B151103</t>
  </si>
  <si>
    <t>MODALAVALASA VAMSI KRISHNA</t>
  </si>
  <si>
    <t>B151894</t>
  </si>
  <si>
    <t>BHUKYA SRIDHAR BABU</t>
  </si>
  <si>
    <t>B151763</t>
  </si>
  <si>
    <t>MOHAMMAD ARSHODDIN</t>
  </si>
  <si>
    <t>B151216</t>
  </si>
  <si>
    <t>NALMAS RAGINI</t>
  </si>
  <si>
    <t>B151244</t>
  </si>
  <si>
    <t>GUDDELUGULA AKSHAYA</t>
  </si>
  <si>
    <t>B151561</t>
  </si>
  <si>
    <t>B SINDHU</t>
  </si>
  <si>
    <t>B151798</t>
  </si>
  <si>
    <t>CHILAKABATHINI UJVAL</t>
  </si>
  <si>
    <t>B151862</t>
  </si>
  <si>
    <t>THAMMADI PRAVALIKA</t>
  </si>
  <si>
    <t>B151430</t>
  </si>
  <si>
    <t>KOTA VIKAS</t>
  </si>
  <si>
    <t>B151225</t>
  </si>
  <si>
    <t>BANALA GOUTHAM REDDY</t>
  </si>
  <si>
    <t>B151428</t>
  </si>
  <si>
    <t>CHATLA PRASANNA KUMAR</t>
  </si>
  <si>
    <t>B151297</t>
  </si>
  <si>
    <t>BHARATH SURAM</t>
  </si>
  <si>
    <t>B151691</t>
  </si>
  <si>
    <t>S MALLESH</t>
  </si>
  <si>
    <t>B151498</t>
  </si>
  <si>
    <t>NACHUPALLY RAMYA</t>
  </si>
  <si>
    <t>B151854</t>
  </si>
  <si>
    <t>MARAPAKA RAJU</t>
  </si>
  <si>
    <t>B151670</t>
  </si>
  <si>
    <t>YALABAKA YAMINI</t>
  </si>
  <si>
    <t>B151369</t>
  </si>
  <si>
    <t>THIRUMALA ROSHINI</t>
  </si>
  <si>
    <t>B151078</t>
  </si>
  <si>
    <t>PEDALAPU CHANDRASEKHAR</t>
  </si>
  <si>
    <t>B151398</t>
  </si>
  <si>
    <t>KOKKONDA SRILEKHA</t>
  </si>
  <si>
    <t>B151869</t>
  </si>
  <si>
    <t>BHARATHAPURAM KARTHIK</t>
  </si>
  <si>
    <t>B151528</t>
  </si>
  <si>
    <t>SWARGAM PRAVALIKA</t>
  </si>
  <si>
    <t>B151282</t>
  </si>
  <si>
    <t>THOKALA MANOJ KUMAR</t>
  </si>
  <si>
    <t>B151499</t>
  </si>
  <si>
    <t>GONE SANDEEP</t>
  </si>
  <si>
    <t>B151324</t>
  </si>
  <si>
    <t>GIRISHETTI PRAVALLIKA</t>
  </si>
  <si>
    <t>B151970</t>
  </si>
  <si>
    <t>KOTAGIRI HARIKA</t>
  </si>
  <si>
    <t>B151520</t>
  </si>
  <si>
    <t>ARELLI AKSHITH</t>
  </si>
  <si>
    <t>B151833</t>
  </si>
  <si>
    <t>G PRADEEP KUMAR</t>
  </si>
  <si>
    <t>B151874</t>
  </si>
  <si>
    <t>SUNCHU VARALAXMI</t>
  </si>
  <si>
    <t>B151683</t>
  </si>
  <si>
    <t>NAGUNURI PAVAN KUMAR</t>
  </si>
  <si>
    <t>B151046</t>
  </si>
  <si>
    <t>CHELAKALAPELLY RAJ KUMAR</t>
  </si>
  <si>
    <t>B151330</t>
  </si>
  <si>
    <t>HEENA BEGUM</t>
  </si>
  <si>
    <t>B151337</t>
  </si>
  <si>
    <t>VADLA AKANKSHA</t>
  </si>
  <si>
    <t>B151176</t>
  </si>
  <si>
    <t>ASAM ARUN</t>
  </si>
  <si>
    <t>B151755</t>
  </si>
  <si>
    <t>MOHAMMAD SHAHANAS</t>
  </si>
  <si>
    <t>B151913</t>
  </si>
  <si>
    <t>ROTHAVAN NIKHITHA</t>
  </si>
  <si>
    <t>B151179</t>
  </si>
  <si>
    <t>GUDIPALLY ABHINAV REDDY</t>
  </si>
  <si>
    <t>B151733</t>
  </si>
  <si>
    <t>DABBEDA PAVANI</t>
  </si>
  <si>
    <t>B151868</t>
  </si>
  <si>
    <t>CH MURALI</t>
  </si>
  <si>
    <t>B151912</t>
  </si>
  <si>
    <t>MEGHAVATH RAJU</t>
  </si>
  <si>
    <t>B151537</t>
  </si>
  <si>
    <t>MICHAEL SUMAN</t>
  </si>
  <si>
    <t>B151651</t>
  </si>
  <si>
    <t>PRASHAMSA PONNA</t>
  </si>
  <si>
    <t>B151313</t>
  </si>
  <si>
    <t>KUNTA MAHESH</t>
  </si>
  <si>
    <t>B151233</t>
  </si>
  <si>
    <t>BABJI SACHIN KUMAR</t>
  </si>
  <si>
    <t>B151328</t>
  </si>
  <si>
    <t>ABDUL SALEEM</t>
  </si>
  <si>
    <t>B151256</t>
  </si>
  <si>
    <t>SIRISILLA VAISHNAVI</t>
  </si>
  <si>
    <t>B151358</t>
  </si>
  <si>
    <t>SANGANAMONI SREENU</t>
  </si>
  <si>
    <t>B151075</t>
  </si>
  <si>
    <t>JAMPARATHI VIKRAM</t>
  </si>
  <si>
    <t>B151555</t>
  </si>
  <si>
    <t>BERUGU MAHESH</t>
  </si>
  <si>
    <t>B151671</t>
  </si>
  <si>
    <t>BANDI SRIVAMSHI</t>
  </si>
  <si>
    <t>B151837</t>
  </si>
  <si>
    <t>GOLI PRAVEENA</t>
  </si>
  <si>
    <t>B151121</t>
  </si>
  <si>
    <t>CHINTA PRATHYUSHA</t>
  </si>
  <si>
    <t>B151024</t>
  </si>
  <si>
    <t>ENDARAPU RAMESH</t>
  </si>
  <si>
    <t>B151367</t>
  </si>
  <si>
    <t>BOPPENA AKHILA</t>
  </si>
  <si>
    <t>B151748</t>
  </si>
  <si>
    <t>MOHD SAMEEUDDIN</t>
  </si>
  <si>
    <t>B151511</t>
  </si>
  <si>
    <t>JAKSANI SIDDARTHA</t>
  </si>
  <si>
    <t>B151224</t>
  </si>
  <si>
    <t>GUJJA THIRUPATHI RAO</t>
  </si>
  <si>
    <t>B151307</t>
  </si>
  <si>
    <t>MARGAM ROHITH KUMAR</t>
  </si>
  <si>
    <t>B152001</t>
  </si>
  <si>
    <t>Jahagirdar Nachiket Kalidas</t>
  </si>
  <si>
    <t>B151036</t>
  </si>
  <si>
    <t>KODI LAVANYA</t>
  </si>
  <si>
    <t>B151424</t>
  </si>
  <si>
    <t>BUSIGAMPALA KOMALI</t>
  </si>
  <si>
    <t>B151774</t>
  </si>
  <si>
    <t>GANJI BHARGAV SAINATH</t>
  </si>
  <si>
    <t>B151198</t>
  </si>
  <si>
    <t>KARTHIK CHOWDARY GUNTAPALLI</t>
  </si>
  <si>
    <t>B151626</t>
  </si>
  <si>
    <t>A BHANU PRASAD</t>
  </si>
  <si>
    <t>B151674</t>
  </si>
  <si>
    <t>E EMMANUEL</t>
  </si>
  <si>
    <t>B151473</t>
  </si>
  <si>
    <t>MUDUMBA KAMALA</t>
  </si>
  <si>
    <t>B151013</t>
  </si>
  <si>
    <t>TEEGALA SAISRI</t>
  </si>
  <si>
    <t>B151329</t>
  </si>
  <si>
    <t>BORRA MADHAVI</t>
  </si>
  <si>
    <t>B151965</t>
  </si>
  <si>
    <t>SIDDIREDDY GARI NISHITHA</t>
  </si>
  <si>
    <t>B151255</t>
  </si>
  <si>
    <t>DHARMA PAVAN REDDY</t>
  </si>
  <si>
    <t>B151388</t>
  </si>
  <si>
    <t>VALGOT PRAVALIKA</t>
  </si>
  <si>
    <t>B151744</t>
  </si>
  <si>
    <t>MOHAMMED BASHEER</t>
  </si>
  <si>
    <t>B151181</t>
  </si>
  <si>
    <t>DEVUNI VAMSHI KRISHNA</t>
  </si>
  <si>
    <t>B151219</t>
  </si>
  <si>
    <t>SAMUDRALA JAYANTH</t>
  </si>
  <si>
    <t>B151084</t>
  </si>
  <si>
    <t>BADUGU SHIVAKUMAR</t>
  </si>
  <si>
    <t>B151876</t>
  </si>
  <si>
    <t>KANAPARTHI TIRUPATHAMMA</t>
  </si>
  <si>
    <t>B151835</t>
  </si>
  <si>
    <t>N PHILOMINA</t>
  </si>
  <si>
    <t>B151478</t>
  </si>
  <si>
    <t>POOLA AKHIL</t>
  </si>
  <si>
    <t>B151570</t>
  </si>
  <si>
    <t>MATAM MAHESH</t>
  </si>
  <si>
    <t>B151917</t>
  </si>
  <si>
    <t>VANKDOTH SONY</t>
  </si>
  <si>
    <t>B151302</t>
  </si>
  <si>
    <t>RANJITH KANCHA</t>
  </si>
  <si>
    <t>B151017</t>
  </si>
  <si>
    <t>MANDLI GANGADHAR REDDY</t>
  </si>
  <si>
    <t>B151037</t>
  </si>
  <si>
    <t>PYAKUREL SUSHMA</t>
  </si>
  <si>
    <t>B151378</t>
  </si>
  <si>
    <t>KANAKAM SUHASINI</t>
  </si>
  <si>
    <t>B151657</t>
  </si>
  <si>
    <t>VEENAVANKA RAHUL KUMAR</t>
  </si>
  <si>
    <t>B151821</t>
  </si>
  <si>
    <t>CHEPPALA PRASANNA</t>
  </si>
  <si>
    <t>B151341</t>
  </si>
  <si>
    <t>CHITHARI MADHAVI</t>
  </si>
  <si>
    <t>B151545</t>
  </si>
  <si>
    <t>GUMMADIRAJU RAVALI</t>
  </si>
  <si>
    <t>B151801</t>
  </si>
  <si>
    <t>GARIGE PRANALIKA</t>
  </si>
  <si>
    <t>B151207</t>
  </si>
  <si>
    <t>DEPA CHANDANA</t>
  </si>
  <si>
    <t>B151575</t>
  </si>
  <si>
    <t>IRENDLA RAJESHWARI</t>
  </si>
  <si>
    <t>B151729</t>
  </si>
  <si>
    <t>YERRU SANTHOSH</t>
  </si>
  <si>
    <t>B151257</t>
  </si>
  <si>
    <t>RAGHAVULA DHARANI</t>
  </si>
  <si>
    <t>B151021</t>
  </si>
  <si>
    <t>TUTTEPU TEJA SAMHITHA</t>
  </si>
  <si>
    <t>B151946</t>
  </si>
  <si>
    <t>KALE CHAITANY</t>
  </si>
  <si>
    <t>B151222</t>
  </si>
  <si>
    <t>PATTHI SAI KUMAR</t>
  </si>
  <si>
    <t>B151961</t>
  </si>
  <si>
    <t>POTHULA VIGNYAN</t>
  </si>
  <si>
    <t>B151738</t>
  </si>
  <si>
    <t>SHAIK ASLAM</t>
  </si>
  <si>
    <t>B151327</t>
  </si>
  <si>
    <t>MARAGONI NAGA JYOTHI</t>
  </si>
  <si>
    <t>B151303</t>
  </si>
  <si>
    <t>KRISHNA VISHAL MUMMADI</t>
  </si>
  <si>
    <t>B151855</t>
  </si>
  <si>
    <t>POLE SRAVAN KUMAR</t>
  </si>
  <si>
    <t>B151664</t>
  </si>
  <si>
    <t>THANNERU PRIYUSHA</t>
  </si>
  <si>
    <t>B151208</t>
  </si>
  <si>
    <t>MUPPIDI JHANSI</t>
  </si>
  <si>
    <t>B151114</t>
  </si>
  <si>
    <t>ESAMPELLY RANI</t>
  </si>
  <si>
    <t>B151977</t>
  </si>
  <si>
    <t>THOTAKURA NIHARIKA</t>
  </si>
  <si>
    <t>B151795</t>
  </si>
  <si>
    <t>MITTAPALLY MANOHAR</t>
  </si>
  <si>
    <t>B151362</t>
  </si>
  <si>
    <t>VELPULA TRIVENI</t>
  </si>
  <si>
    <t>B151154</t>
  </si>
  <si>
    <t>PERUMANDLA RAMYA SRI</t>
  </si>
  <si>
    <t>B151708</t>
  </si>
  <si>
    <t>ELUVAKA THIRUPATHI</t>
  </si>
  <si>
    <t>B151407</t>
  </si>
  <si>
    <t>SHADAM SHIVA PRASAD</t>
  </si>
  <si>
    <t>B151435</t>
  </si>
  <si>
    <t>PILLI THIRUMALESH</t>
  </si>
  <si>
    <t>B151539</t>
  </si>
  <si>
    <t>G SWATHI</t>
  </si>
  <si>
    <t>B151519</t>
  </si>
  <si>
    <t>VANKUDOTH ASHA</t>
  </si>
  <si>
    <t>B151767</t>
  </si>
  <si>
    <t>RENA MANASA</t>
  </si>
  <si>
    <t>B151752</t>
  </si>
  <si>
    <t>M A NADEEM</t>
  </si>
  <si>
    <t>B151875</t>
  </si>
  <si>
    <t>VELKATOORI KISHORE</t>
  </si>
  <si>
    <t>B151016</t>
  </si>
  <si>
    <t>KAMATHAM PRAVEEN JAYANTH</t>
  </si>
  <si>
    <t>B151508</t>
  </si>
  <si>
    <t>PANTHAM SWETHA</t>
  </si>
  <si>
    <t>B151911</t>
  </si>
  <si>
    <t>BEGAVATH SANGEETHA</t>
  </si>
  <si>
    <t>B151228</t>
  </si>
  <si>
    <t>RAO SAI PRAKASH REDDY</t>
  </si>
  <si>
    <t>B151087</t>
  </si>
  <si>
    <t>VISHWANADHULA MOUNIKA</t>
  </si>
  <si>
    <t>B151451</t>
  </si>
  <si>
    <t>KONDAPARTHI PRAVEEN</t>
  </si>
  <si>
    <t>B151245</t>
  </si>
  <si>
    <t>BACHAWAR VINOD KUMAR</t>
  </si>
  <si>
    <t>B151393</t>
  </si>
  <si>
    <t>KOPPU SANKEERTHANA</t>
  </si>
  <si>
    <t>B151694</t>
  </si>
  <si>
    <t>BOINA ARUN PRASAD</t>
  </si>
  <si>
    <t>B151630</t>
  </si>
  <si>
    <t>PARSHA LAHARIKA</t>
  </si>
  <si>
    <t>B151677</t>
  </si>
  <si>
    <t>MEDI MERCY</t>
  </si>
  <si>
    <t>B151457</t>
  </si>
  <si>
    <t>MATETI SAHITHI UTHPALA</t>
  </si>
  <si>
    <t>B151529</t>
  </si>
  <si>
    <t>NAVEEN KUMAR REDDY MUTHIREDDY</t>
  </si>
  <si>
    <t>B151452</t>
  </si>
  <si>
    <t>NALLAKUNTLA KARTHIK</t>
  </si>
  <si>
    <t>B151395</t>
  </si>
  <si>
    <t>KAMMARI SAI SHANKER</t>
  </si>
  <si>
    <t>B151595</t>
  </si>
  <si>
    <t>SAMALA RAHUL</t>
  </si>
  <si>
    <t>B151787</t>
  </si>
  <si>
    <t>EEDUNOORI PAVAN KALYAN</t>
  </si>
  <si>
    <t>B151802</t>
  </si>
  <si>
    <t>NELLOORI PRUDHVI CHARAN</t>
  </si>
  <si>
    <t>B151071</t>
  </si>
  <si>
    <t>MADIKANTI SANDEEP</t>
  </si>
  <si>
    <t>B151603</t>
  </si>
  <si>
    <t>GUNDU SUCHISUSHANTHI</t>
  </si>
  <si>
    <t>B151739</t>
  </si>
  <si>
    <t>SHAIK IRFAN</t>
  </si>
  <si>
    <t>B151702</t>
  </si>
  <si>
    <t>MOHAMMAD RAHIM BABA</t>
  </si>
  <si>
    <t>B151572</t>
  </si>
  <si>
    <t>PAGINDLA SWATHI</t>
  </si>
  <si>
    <t>B151899</t>
  </si>
  <si>
    <t>MINAPA BABI PRADEEP KUMAR</t>
  </si>
  <si>
    <t>B151832</t>
  </si>
  <si>
    <t>BANDI PRAVALIKA</t>
  </si>
  <si>
    <t>B151972</t>
  </si>
  <si>
    <t>LINGAMPALLY GOUTHAMI</t>
  </si>
  <si>
    <t>B151101</t>
  </si>
  <si>
    <t>RAVADA BALA PAVAN KALYAN</t>
  </si>
  <si>
    <t>B151193</t>
  </si>
  <si>
    <t>SABBARAPU NAVYA LAKSHMI MEGHANA</t>
  </si>
  <si>
    <t>B151230</t>
  </si>
  <si>
    <t>NETTEM NARENDRA KUMAR</t>
  </si>
  <si>
    <t>B151526</t>
  </si>
  <si>
    <t>ADDULA MANASA</t>
  </si>
  <si>
    <t>B151986</t>
  </si>
  <si>
    <t>BANDI NARESH</t>
  </si>
  <si>
    <t>B151975</t>
  </si>
  <si>
    <t>EPURI UMA MAHESHWARI</t>
  </si>
  <si>
    <t>B151932</t>
  </si>
  <si>
    <t>AZMEERA PADMA</t>
  </si>
  <si>
    <t>B151741</t>
  </si>
  <si>
    <t>MOHAMMED ZAKEER PASHA</t>
  </si>
  <si>
    <t>B151137</t>
  </si>
  <si>
    <t>GUDABANDI PAVAN KUMAR</t>
  </si>
  <si>
    <t>B151346</t>
  </si>
  <si>
    <t>BONAGIRI BHANUPRAKASH</t>
  </si>
  <si>
    <t>B151778</t>
  </si>
  <si>
    <t>MADASU PRIYANKA</t>
  </si>
  <si>
    <t>B151450</t>
  </si>
  <si>
    <t>KETHAVATH UDAY RATHOD</t>
  </si>
  <si>
    <t>B151456</t>
  </si>
  <si>
    <t>KAIDAPURAM RAJESHWARI</t>
  </si>
  <si>
    <t>B151342</t>
  </si>
  <si>
    <t>PENDYALA HARISH</t>
  </si>
  <si>
    <t>B151200</t>
  </si>
  <si>
    <t>KALALI PAITHARA MAMATHA</t>
  </si>
  <si>
    <t>B151514</t>
  </si>
  <si>
    <t>VALSA ARUN TEJA</t>
  </si>
  <si>
    <t>B151134</t>
  </si>
  <si>
    <t>KODAVATH KALYANI</t>
  </si>
  <si>
    <t>B151712</t>
  </si>
  <si>
    <t>DHYANABOINA RAMYASRI</t>
  </si>
  <si>
    <t>B151263</t>
  </si>
  <si>
    <t>VENNAMANENI SUPRITHA</t>
  </si>
  <si>
    <t>B151274</t>
  </si>
  <si>
    <t>SRIGADA NISHITHA</t>
  </si>
  <si>
    <t>B151797</t>
  </si>
  <si>
    <t>JANAPATLA AKHIL</t>
  </si>
  <si>
    <t>B151308</t>
  </si>
  <si>
    <t>SRI HARISH PEDDI</t>
  </si>
  <si>
    <t>B151012</t>
  </si>
  <si>
    <t>DUDDILLA VAISHNAVI</t>
  </si>
  <si>
    <t>B151613</t>
  </si>
  <si>
    <t>GOSULA MADHUKAR</t>
  </si>
  <si>
    <t>B151844</t>
  </si>
  <si>
    <t>MAREDI MAMATHA</t>
  </si>
  <si>
    <t>B151612</t>
  </si>
  <si>
    <t>VALLALA NIHARIKA</t>
  </si>
  <si>
    <t>B151089</t>
  </si>
  <si>
    <t>GUNDA PRIYANKA</t>
  </si>
  <si>
    <t>B151469</t>
  </si>
  <si>
    <t>NALLA HEMANTH</t>
  </si>
  <si>
    <t>B151849</t>
  </si>
  <si>
    <t>KANDIKA KEERTHANA</t>
  </si>
  <si>
    <t>B151422</t>
  </si>
  <si>
    <t>TAKUR MAHESWARI  BAI</t>
  </si>
  <si>
    <t>B151174</t>
  </si>
  <si>
    <t>KASULA PAVAN</t>
  </si>
  <si>
    <t>B151713</t>
  </si>
  <si>
    <t>MADIPELLI NAVYA</t>
  </si>
  <si>
    <t>B151015</t>
  </si>
  <si>
    <t>ALAMURI SAI MANASA</t>
  </si>
  <si>
    <t>B151350</t>
  </si>
  <si>
    <t>THIRUMALA KAVYA</t>
  </si>
  <si>
    <t>B151515</t>
  </si>
  <si>
    <t>CHEEKATI MUVALI</t>
  </si>
  <si>
    <t>B151259</t>
  </si>
  <si>
    <t>MADDURI PAVAN</t>
  </si>
  <si>
    <t>B151904</t>
  </si>
  <si>
    <t>BANOTH KARTHIK NAIK</t>
  </si>
  <si>
    <t>B151902</t>
  </si>
  <si>
    <t>MUTHKAPALLY RAVITEJA</t>
  </si>
  <si>
    <t>B151916</t>
  </si>
  <si>
    <t>PALTHYA NARESH</t>
  </si>
  <si>
    <t>B151556</t>
  </si>
  <si>
    <t>MATAM SANDEEP CHANDRA</t>
  </si>
  <si>
    <t>B151981</t>
  </si>
  <si>
    <t>SRIRAMULA HARISH</t>
  </si>
  <si>
    <t>B151685</t>
  </si>
  <si>
    <t>JUVVA RAJKUMAR</t>
  </si>
  <si>
    <t>B151500</t>
  </si>
  <si>
    <t>SHARISHMA PODDUTURI</t>
  </si>
  <si>
    <t>B151124</t>
  </si>
  <si>
    <t>GADDAM LOKESH</t>
  </si>
  <si>
    <t>B151698</t>
  </si>
  <si>
    <t>RAMANAVANITHAN LIKITH</t>
  </si>
  <si>
    <t>B151427</t>
  </si>
  <si>
    <t>BATTU VENKATESH</t>
  </si>
  <si>
    <t>B151838</t>
  </si>
  <si>
    <t>GUDISE KAVERI</t>
  </si>
  <si>
    <t>B151280</t>
  </si>
  <si>
    <t>A SAI CHARAN</t>
  </si>
  <si>
    <t>B151339</t>
  </si>
  <si>
    <t>KOLA AVINASH</t>
  </si>
  <si>
    <t>B151523</t>
  </si>
  <si>
    <t>GUNDAM DHINESH REDDY</t>
  </si>
  <si>
    <t>B151634</t>
  </si>
  <si>
    <t>GODISHALA GOUTHAM</t>
  </si>
  <si>
    <t>B151880</t>
  </si>
  <si>
    <t>UBBALA VENKATA DURGA RAO</t>
  </si>
  <si>
    <t>B151827</t>
  </si>
  <si>
    <t>RAPOLU SATHWIKA</t>
  </si>
  <si>
    <t>B151091</t>
  </si>
  <si>
    <t>GURIJALA SOWMYA</t>
  </si>
  <si>
    <t>B151864</t>
  </si>
  <si>
    <t>KAMBALAPALLY MAHESHWARY</t>
  </si>
  <si>
    <t>B151443</t>
  </si>
  <si>
    <t>NIKHATH BEGUM</t>
  </si>
  <si>
    <t>B151243</t>
  </si>
  <si>
    <t>ALLAPURAM RUPIKA REDDY</t>
  </si>
  <si>
    <t>B151758</t>
  </si>
  <si>
    <t>RUKSANA BEGUM</t>
  </si>
  <si>
    <t>B151196</t>
  </si>
  <si>
    <t>NISHATH AFREEN</t>
  </si>
  <si>
    <t>B151348</t>
  </si>
  <si>
    <t>KOTHAPALLY RAVI</t>
  </si>
  <si>
    <t>B151413</t>
  </si>
  <si>
    <t>PARIDHI SWATHI</t>
  </si>
  <si>
    <t>B151928</t>
  </si>
  <si>
    <t>KOLA NANDITHA</t>
  </si>
  <si>
    <t>B151900</t>
  </si>
  <si>
    <t>KORRA AKHIL KUMAR</t>
  </si>
  <si>
    <t>B151687</t>
  </si>
  <si>
    <t>TATE NAMRATHA</t>
  </si>
  <si>
    <t>B151099</t>
  </si>
  <si>
    <t>PEETHANI DILEEP KUMAR</t>
  </si>
  <si>
    <t>B151865</t>
  </si>
  <si>
    <t>GOGULA VENKATESH</t>
  </si>
  <si>
    <t>B151279</t>
  </si>
  <si>
    <t>TATA SAI KIRAN</t>
  </si>
  <si>
    <t>B151082</t>
  </si>
  <si>
    <t>KUSHANA SWAPNA</t>
  </si>
  <si>
    <t>B151953</t>
  </si>
  <si>
    <t>KUNA SAHITHI</t>
  </si>
  <si>
    <t>B151984</t>
  </si>
  <si>
    <t>MOHAMMAD KARISHMA</t>
  </si>
  <si>
    <t>B151906</t>
  </si>
  <si>
    <t>MADOTH PAVAN KALYAN</t>
  </si>
  <si>
    <t>B151304</t>
  </si>
  <si>
    <t>PENDRU AKHIL REDDY</t>
  </si>
  <si>
    <t>B151816</t>
  </si>
  <si>
    <t>GANTA PRASHANTH</t>
  </si>
  <si>
    <t>B151784</t>
  </si>
  <si>
    <t>YATHAKULA SRIKANTH</t>
  </si>
  <si>
    <t>B151760</t>
  </si>
  <si>
    <t>MOHAMMED FARHEENA</t>
  </si>
  <si>
    <t>B151619</t>
  </si>
  <si>
    <t>NAMPELLI SANTHOSH</t>
  </si>
  <si>
    <t>B151188</t>
  </si>
  <si>
    <t>SANKA GEETHANJALI</t>
  </si>
  <si>
    <t>B151405</t>
  </si>
  <si>
    <t>KOLIKAPONGU SOWMYA</t>
  </si>
  <si>
    <t>B151034</t>
  </si>
  <si>
    <t>REDDI NEELIMA</t>
  </si>
  <si>
    <t>B151604</t>
  </si>
  <si>
    <t>KASUBOJULA ABHINAV</t>
  </si>
  <si>
    <t>B151790</t>
  </si>
  <si>
    <t>MASHAM THRIVENI</t>
  </si>
  <si>
    <t>B151990</t>
  </si>
  <si>
    <t>KASIREDDY MADHURI</t>
  </si>
  <si>
    <t>B151453</t>
  </si>
  <si>
    <t>TALLAPUREDDY SAI PRAVEENA</t>
  </si>
  <si>
    <t>B151276</t>
  </si>
  <si>
    <t>THIMMAREDDY TEJASRI</t>
  </si>
  <si>
    <t>B151638</t>
  </si>
  <si>
    <t>SAI SIIDHARTHA VALUPADASU</t>
  </si>
  <si>
    <t>B151262</t>
  </si>
  <si>
    <t>KANDULA MANICHANDANA</t>
  </si>
  <si>
    <t>B151432</t>
  </si>
  <si>
    <t>LAVUDYA SANJEEV</t>
  </si>
  <si>
    <t>B151863</t>
  </si>
  <si>
    <t>KOLLI SHIRISHA</t>
  </si>
  <si>
    <t>B151299</t>
  </si>
  <si>
    <t>SHAIK MOHAMMAD ABDUL SOHAIL</t>
  </si>
  <si>
    <t>B151475</t>
  </si>
  <si>
    <t>CHEERA PRAVALLIKA</t>
  </si>
  <si>
    <t>B151661</t>
  </si>
  <si>
    <t>THALLAPELLY SRIVARSHINI</t>
  </si>
  <si>
    <t>B151322</t>
  </si>
  <si>
    <t>DANDU MAMATHA</t>
  </si>
  <si>
    <t>B151963</t>
  </si>
  <si>
    <t>PONAGANTI HEMA</t>
  </si>
  <si>
    <t>B151170</t>
  </si>
  <si>
    <t>THALLA ROHITH</t>
  </si>
  <si>
    <t>B151820</t>
  </si>
  <si>
    <t>ELUKATI PREMKUMAR</t>
  </si>
  <si>
    <t>B151564</t>
  </si>
  <si>
    <t>DYAVALLA PRIYANKA</t>
  </si>
  <si>
    <t>B151728</t>
  </si>
  <si>
    <t>SRAVANABOINA SAIRAM</t>
  </si>
  <si>
    <t>B151490</t>
  </si>
  <si>
    <t>GATTU RAVIKUMAR</t>
  </si>
  <si>
    <t>B151983</t>
  </si>
  <si>
    <t>GADIPELLI SUPRIYA</t>
  </si>
  <si>
    <t>B151557</t>
  </si>
  <si>
    <t>JAKKULA HARSHITHA</t>
  </si>
  <si>
    <t>B151363</t>
  </si>
  <si>
    <t>CHALLA SRI LAXMI</t>
  </si>
  <si>
    <t>B151094</t>
  </si>
  <si>
    <t>BOMMA SWETHA</t>
  </si>
  <si>
    <t>B151889</t>
  </si>
  <si>
    <t>SUSHMITHA KAMMARI</t>
  </si>
  <si>
    <t>B151088</t>
  </si>
  <si>
    <t>PULIPATI CHAKRAVARTHI</t>
  </si>
  <si>
    <t>B151479</t>
  </si>
  <si>
    <t>CHARUGUNDLA SUKANTH</t>
  </si>
  <si>
    <t>B151678</t>
  </si>
  <si>
    <t>BANGARI BLESSY RANI</t>
  </si>
  <si>
    <t>B151517</t>
  </si>
  <si>
    <t>PALADUGU RAHUL</t>
  </si>
  <si>
    <t>B151487</t>
  </si>
  <si>
    <t>BELLALA VAMSHI</t>
  </si>
  <si>
    <t>B151161</t>
  </si>
  <si>
    <t>MAMIDI KRISHNAVENI</t>
  </si>
  <si>
    <t>B151745</t>
  </si>
  <si>
    <t>MOHAMMAD SOHAIL AHEMAD</t>
  </si>
  <si>
    <t>B151754</t>
  </si>
  <si>
    <t>MOHAMMED SHAKEEL</t>
  </si>
  <si>
    <t>B151785</t>
  </si>
  <si>
    <t>VOOTLA PRASHANTH KUMAR</t>
  </si>
  <si>
    <t>B151890</t>
  </si>
  <si>
    <t>GUGULOTHU SRIMAN NAYAK</t>
  </si>
  <si>
    <t>B151223</t>
  </si>
  <si>
    <t>KORICHERLA NIKITHA</t>
  </si>
  <si>
    <t>B151357</t>
  </si>
  <si>
    <t>SARABUDDULA VINAYENDAR REDDY</t>
  </si>
  <si>
    <t>B151086</t>
  </si>
  <si>
    <t>RAGI UPENDRACHARY</t>
  </si>
  <si>
    <t>B151920</t>
  </si>
  <si>
    <t>DHARAVATH NAVYA</t>
  </si>
  <si>
    <t>B151384</t>
  </si>
  <si>
    <t>DOMMATI RAKESH</t>
  </si>
  <si>
    <t>B151412</t>
  </si>
  <si>
    <t>DHONDI HARSHITHA</t>
  </si>
  <si>
    <t>B151574</t>
  </si>
  <si>
    <t>PARIMI CHARITHA SRI</t>
  </si>
  <si>
    <t>B151593</t>
  </si>
  <si>
    <t>MANGALI THUKKU BAI</t>
  </si>
  <si>
    <t>B151269</t>
  </si>
  <si>
    <t>KODIPAKA ROHITH</t>
  </si>
  <si>
    <t>B151026</t>
  </si>
  <si>
    <t>CHINTHAKINDI SHAILAJA</t>
  </si>
  <si>
    <t>B151291</t>
  </si>
  <si>
    <t>PALKRUTWAR SHRUTHI</t>
  </si>
  <si>
    <t>B151814</t>
  </si>
  <si>
    <t>AYESHA SIDDIQUA</t>
  </si>
  <si>
    <t>B151846</t>
  </si>
  <si>
    <t>PERUMULA RAVINDER</t>
  </si>
  <si>
    <t>B151232</t>
  </si>
  <si>
    <t>SADAM NAVEEN</t>
  </si>
  <si>
    <t>B151618</t>
  </si>
  <si>
    <t>GUNDA SRIVARSHA</t>
  </si>
  <si>
    <t>B151023</t>
  </si>
  <si>
    <t>BASWA HARICHANDANA</t>
  </si>
  <si>
    <t>B151152</t>
  </si>
  <si>
    <t>URADI RAMYA</t>
  </si>
  <si>
    <t>B151606</t>
  </si>
  <si>
    <t>ANAGONI SUSHMITHA</t>
  </si>
  <si>
    <t>B151662</t>
  </si>
  <si>
    <t>GADDAM RAKESH</t>
  </si>
  <si>
    <t>B151070</t>
  </si>
  <si>
    <t>DEVARASETTI HARISH</t>
  </si>
  <si>
    <t>B151697</t>
  </si>
  <si>
    <t>UKKALKAR VIJAYA LAXMI</t>
  </si>
  <si>
    <t>B151722</t>
  </si>
  <si>
    <t>BOMMADEVARA VAMSHI KRISHNA</t>
  </si>
  <si>
    <t>B151334</t>
  </si>
  <si>
    <t>CHENNAIAHGARI SHAILAJA</t>
  </si>
  <si>
    <t>B151477</t>
  </si>
  <si>
    <t>GAVIREDDY SUSHMA</t>
  </si>
  <si>
    <t>B151751</t>
  </si>
  <si>
    <t>SAMREENA BEGUM</t>
  </si>
  <si>
    <t>B151607</t>
  </si>
  <si>
    <t>V BHARGAVI</t>
  </si>
  <si>
    <t>B151460</t>
  </si>
  <si>
    <t>MAMIDI SAHITHYA</t>
  </si>
  <si>
    <t>B151229</t>
  </si>
  <si>
    <t>CHINTHAPATLA SRIVARSHA</t>
  </si>
  <si>
    <t>B151416</t>
  </si>
  <si>
    <t>GOUNI GOURI</t>
  </si>
  <si>
    <t>B151782</t>
  </si>
  <si>
    <t>AMBALA OMKAR</t>
  </si>
  <si>
    <t>B151688</t>
  </si>
  <si>
    <t>MUMMANI SRAVANTH KUMAR</t>
  </si>
  <si>
    <t>B151486</t>
  </si>
  <si>
    <t>DOULAPURAM SHIVA PRASAD</t>
  </si>
  <si>
    <t>B151978</t>
  </si>
  <si>
    <t>BALLA RANJITH KUMAR</t>
  </si>
  <si>
    <t>B151800</t>
  </si>
  <si>
    <t>MEKALA SURESH</t>
  </si>
  <si>
    <t>B151896</t>
  </si>
  <si>
    <t>KARAMTOTH PAWAN KUMAR</t>
  </si>
  <si>
    <t>B151298</t>
  </si>
  <si>
    <t>AKKETI KEERTHI REDDY</t>
  </si>
  <si>
    <t>B151325</t>
  </si>
  <si>
    <t>GULLAPELLY PRAVALIKA</t>
  </si>
  <si>
    <t>B151062</t>
  </si>
  <si>
    <t>THIMMIREDDIGARI ROJA</t>
  </si>
  <si>
    <t>B151396</t>
  </si>
  <si>
    <t>SANGEM VIJAYA LAXMI</t>
  </si>
  <si>
    <t>B151168</t>
  </si>
  <si>
    <t>NAMILI GANESH</t>
  </si>
  <si>
    <t>B151360</t>
  </si>
  <si>
    <t>B  VINAY KUMAR</t>
  </si>
  <si>
    <t>B151594</t>
  </si>
  <si>
    <t>MOLUMURI ADILAXMI</t>
  </si>
  <si>
    <t>B151982</t>
  </si>
  <si>
    <t>DADA UDAYATEJA</t>
  </si>
  <si>
    <t>B151160</t>
  </si>
  <si>
    <t>KUNTA KRANTHI</t>
  </si>
  <si>
    <t>B151004</t>
  </si>
  <si>
    <t>BODAPATLA SARITHA</t>
  </si>
  <si>
    <t>B151039</t>
  </si>
  <si>
    <t>PANNATI PRIYANKA</t>
  </si>
  <si>
    <t>B151293</t>
  </si>
  <si>
    <t>HANSIKA KARNATI</t>
  </si>
  <si>
    <t>B151491</t>
  </si>
  <si>
    <t>NERELLA MEGHANA</t>
  </si>
  <si>
    <t>B151375</t>
  </si>
  <si>
    <t>YARAKALAPUDI RENUKA</t>
  </si>
  <si>
    <t>B151433</t>
  </si>
  <si>
    <t>MADDELA VENKATAKIRAN</t>
  </si>
  <si>
    <t>B151401</t>
  </si>
  <si>
    <t>J AKHILA</t>
  </si>
  <si>
    <t>B151481</t>
  </si>
  <si>
    <t>ANANTHA SREEVALLY</t>
  </si>
  <si>
    <t>B151937</t>
  </si>
  <si>
    <t>MADHU SUDHAN KAKI</t>
  </si>
  <si>
    <t>B151425</t>
  </si>
  <si>
    <t>MANDALA VISHAL VARDHAN REDDY</t>
  </si>
  <si>
    <t>B151527</t>
  </si>
  <si>
    <t>POLISHETTY USHA SRI</t>
  </si>
  <si>
    <t>B151943</t>
  </si>
  <si>
    <t>NARAGANI RAMYASREE</t>
  </si>
  <si>
    <t>B151235</t>
  </si>
  <si>
    <t>SAMPANGI THARUN RAJ</t>
  </si>
  <si>
    <t>B151449</t>
  </si>
  <si>
    <t>SINGIRALA AKHIL</t>
  </si>
  <si>
    <t>B151642</t>
  </si>
  <si>
    <t>BADE LAHARI</t>
  </si>
  <si>
    <t>B151571</t>
  </si>
  <si>
    <t>ANGALA RAVALIKA</t>
  </si>
  <si>
    <t>B151543</t>
  </si>
  <si>
    <t>KAPDE SAIKIRAN</t>
  </si>
  <si>
    <t>B151768</t>
  </si>
  <si>
    <t>SHAIK RIZWANA</t>
  </si>
  <si>
    <t>B151480</t>
  </si>
  <si>
    <t>ANABATHULA SAGAR</t>
  </si>
  <si>
    <t>B151482</t>
  </si>
  <si>
    <t>KANURI NANDITHA</t>
  </si>
  <si>
    <t>B151918</t>
  </si>
  <si>
    <t>BANOTHU CHANDULAL</t>
  </si>
  <si>
    <t>B151129</t>
  </si>
  <si>
    <t>PIDISHETTI DINESH</t>
  </si>
  <si>
    <t>B151027</t>
  </si>
  <si>
    <t>KUPPILI VEDANJANI PATNAIK</t>
  </si>
  <si>
    <t>B151704</t>
  </si>
  <si>
    <t>RAMAGIRIWAR SATHVIKA</t>
  </si>
  <si>
    <t>B151743</t>
  </si>
  <si>
    <t>SHAIK MUBEEN</t>
  </si>
  <si>
    <t>B151562</t>
  </si>
  <si>
    <t>GONGALLAJANGAM ASHUTOSH GANESH</t>
  </si>
  <si>
    <t>B151935</t>
  </si>
  <si>
    <t>BANOTH SRILEKHA</t>
  </si>
  <si>
    <t>B151234</t>
  </si>
  <si>
    <t>CHILUGURAJU SAI KUMAR</t>
  </si>
  <si>
    <t>B151640</t>
  </si>
  <si>
    <t>BITLA UGENDAR</t>
  </si>
  <si>
    <t>B151808</t>
  </si>
  <si>
    <t>BEGARI SABITHA</t>
  </si>
  <si>
    <t>B151503</t>
  </si>
  <si>
    <t>PUNNAM DILIP KUMAR</t>
  </si>
  <si>
    <t>B151210</t>
  </si>
  <si>
    <t>JEJIGARI SUSMITHA</t>
  </si>
  <si>
    <t>B151397</t>
  </si>
  <si>
    <t>JAKKIDI SRILEKHA</t>
  </si>
  <si>
    <t>B151096</t>
  </si>
  <si>
    <t>AKKAPALLI VYSHNAVI</t>
  </si>
  <si>
    <t>B151414</t>
  </si>
  <si>
    <t>GOPAGONI ANITHA</t>
  </si>
  <si>
    <t>B151426</t>
  </si>
  <si>
    <t>V NAVEEN KUMAR YADAV</t>
  </si>
  <si>
    <t>B151326</t>
  </si>
  <si>
    <t>BANNE KALYANI</t>
  </si>
  <si>
    <t>B151569</t>
  </si>
  <si>
    <t>MAMIDIPELLI RANJITH</t>
  </si>
  <si>
    <t>B151338</t>
  </si>
  <si>
    <t>SHEMSHETTY SAICHARAN</t>
  </si>
  <si>
    <t>B151732</t>
  </si>
  <si>
    <t>TADEPU NAGA KRISHNA PRIYA</t>
  </si>
  <si>
    <t>B151092</t>
  </si>
  <si>
    <t>VANGA NAGARAJU</t>
  </si>
  <si>
    <t>B151212</t>
  </si>
  <si>
    <t>AENUGU RACHANA</t>
  </si>
  <si>
    <t>B151679</t>
  </si>
  <si>
    <t>KAITHA ROSHITHA MARY</t>
  </si>
  <si>
    <t>B151809</t>
  </si>
  <si>
    <t>PULLA SRIDIVYA</t>
  </si>
  <si>
    <t>B151368</t>
  </si>
  <si>
    <t>AMARAGONDA BHOOMESH</t>
  </si>
  <si>
    <t>B151059</t>
  </si>
  <si>
    <t>KANDUKURI KEERTHISHIVANAND</t>
  </si>
  <si>
    <t>B151115</t>
  </si>
  <si>
    <t>PAGA DHANUSH</t>
  </si>
  <si>
    <t>B151746</t>
  </si>
  <si>
    <t>SHAIK SHAKEEL PASHA</t>
  </si>
  <si>
    <t>B151061</t>
  </si>
  <si>
    <t>BOORADA NAGA MADHAVI</t>
  </si>
  <si>
    <t>B151182</t>
  </si>
  <si>
    <t>KONGA DURGESH</t>
  </si>
  <si>
    <t>B151206</t>
  </si>
  <si>
    <t>KOPPULA RAVI TEJA</t>
  </si>
  <si>
    <t>B151220</t>
  </si>
  <si>
    <t>CHERUKURI KRISHNA VENKATA CHAITANYA</t>
  </si>
  <si>
    <t>B151238</t>
  </si>
  <si>
    <t>SAMUDRALA SWAPNA</t>
  </si>
  <si>
    <t>B151266</t>
  </si>
  <si>
    <t>NALLAWAR SNEHA</t>
  </si>
  <si>
    <t>B151532</t>
  </si>
  <si>
    <t>NETHAVATH ANITHA</t>
  </si>
  <si>
    <t>B151633</t>
  </si>
  <si>
    <t>KORUMILLI VENKATA BHAVANI AMRUTHA</t>
  </si>
  <si>
    <t>B151680</t>
  </si>
  <si>
    <t>PARLAPELLY SUNNY MOSES</t>
  </si>
  <si>
    <t>B151695</t>
  </si>
  <si>
    <t>BOMMERABOINA JAYANTH</t>
  </si>
  <si>
    <t>B151761</t>
  </si>
  <si>
    <t>SANA SUHANI</t>
  </si>
  <si>
    <t>B151811</t>
  </si>
  <si>
    <t>THALLA BHARGAVI</t>
  </si>
  <si>
    <t>B151927</t>
  </si>
  <si>
    <t>BHUKYA GOPI CHAND</t>
  </si>
  <si>
    <t>B151954</t>
  </si>
  <si>
    <t>A RAHUL</t>
  </si>
  <si>
    <t>B151989</t>
  </si>
  <si>
    <t>PONNALA VASUNDHARA</t>
  </si>
  <si>
    <t>B151077</t>
  </si>
  <si>
    <t>BODDU JAYANTHI</t>
  </si>
  <si>
    <t>B151261</t>
  </si>
  <si>
    <t>RAVULA ASHOK</t>
  </si>
  <si>
    <t>B151551</t>
  </si>
  <si>
    <t>GOSALA JAGADISH</t>
  </si>
  <si>
    <t>B151617</t>
  </si>
  <si>
    <t>B PRAMITHA</t>
  </si>
  <si>
    <t>B151878</t>
  </si>
  <si>
    <t>MANASA JOGU</t>
  </si>
  <si>
    <t>B151839</t>
  </si>
  <si>
    <t>SALE LAVANYA</t>
  </si>
  <si>
    <t>B151467</t>
  </si>
  <si>
    <t>CHUKKALA NAGARAJU</t>
  </si>
  <si>
    <t>B151525</t>
  </si>
  <si>
    <t>TALAPAKA MURALI ESHWAR</t>
  </si>
  <si>
    <t>B151608</t>
  </si>
  <si>
    <t>YAGNAM VENI SRI</t>
  </si>
  <si>
    <t>B151826</t>
  </si>
  <si>
    <t>DODDI SHARAN KUMAR</t>
  </si>
  <si>
    <t>B151842</t>
  </si>
  <si>
    <t>RAYAPUDI SANDEEP</t>
  </si>
  <si>
    <t>B151217</t>
  </si>
  <si>
    <t>KAMALAKARAM DEEPTHI</t>
  </si>
  <si>
    <t>B151247</t>
  </si>
  <si>
    <t>PASULA ROHITH SAI</t>
  </si>
  <si>
    <t>B151931</t>
  </si>
  <si>
    <t>MUDAVATH SAMPATH</t>
  </si>
  <si>
    <t>B151892</t>
  </si>
  <si>
    <t>GUGULOTH ANUPRIYA</t>
  </si>
  <si>
    <t>B151484</t>
  </si>
  <si>
    <t>REGU HARIKA</t>
  </si>
  <si>
    <t>B151589</t>
  </si>
  <si>
    <t>BATHULA VENKATESH</t>
  </si>
  <si>
    <t>B151725</t>
  </si>
  <si>
    <t>KADARI RAJESH</t>
  </si>
  <si>
    <t>B151429</t>
  </si>
  <si>
    <t>S DIVYA</t>
  </si>
  <si>
    <t>B151907</t>
  </si>
  <si>
    <t>BHUKYA CHANDU</t>
  </si>
  <si>
    <t>B151386</t>
  </si>
  <si>
    <t>THALLAPUREDDY NAGENDAR REDDY</t>
  </si>
  <si>
    <t>B151947</t>
  </si>
  <si>
    <t>V KAVYA</t>
  </si>
  <si>
    <t>B151264</t>
  </si>
  <si>
    <t>ARSHANAPALLY JEEVANA</t>
  </si>
  <si>
    <t>B151958</t>
  </si>
  <si>
    <t>VAISHNAVI KANKANALA</t>
  </si>
  <si>
    <t>B151474</t>
  </si>
  <si>
    <t>EKKIRALA DIVYA</t>
  </si>
  <si>
    <t>B151669</t>
  </si>
  <si>
    <t>BURA AVINASH</t>
  </si>
  <si>
    <t>B151106</t>
  </si>
  <si>
    <t>MUDRABOYINA KOWSHIK VISHAL</t>
  </si>
  <si>
    <t>B151365</t>
  </si>
  <si>
    <t>ANUGOJU NAVYA</t>
  </si>
  <si>
    <t>B151627</t>
  </si>
  <si>
    <t>EMULA SRUTHI</t>
  </si>
  <si>
    <t>B151747</t>
  </si>
  <si>
    <t>SHAIK NEELOFOR</t>
  </si>
  <si>
    <t>B151025</t>
  </si>
  <si>
    <t>PUSALA PRAVALIKA</t>
  </si>
  <si>
    <t>B151315</t>
  </si>
  <si>
    <t>BHUKYA SHARADA</t>
  </si>
  <si>
    <t>B151073</t>
  </si>
  <si>
    <t>PEDDAPALLI SUMANTH</t>
  </si>
  <si>
    <t>B151897</t>
  </si>
  <si>
    <t>KURSING DEVA KRISHNA</t>
  </si>
  <si>
    <t>B151641</t>
  </si>
  <si>
    <t>CHEPURI TAGORE CHARITH</t>
  </si>
  <si>
    <t>B151240</t>
  </si>
  <si>
    <t>ANKISETTI SAI RAMANA</t>
  </si>
  <si>
    <t>B151658</t>
  </si>
  <si>
    <t>MD JUNED</t>
  </si>
  <si>
    <t>B151547</t>
  </si>
  <si>
    <t>KASHARAJU SANJANA</t>
  </si>
  <si>
    <t>B151444</t>
  </si>
  <si>
    <t>CHIMALAPADU SRINIVAS</t>
  </si>
  <si>
    <t>B151699</t>
  </si>
  <si>
    <t>PALLEBOINA SANATH KUMAR</t>
  </si>
  <si>
    <t>B151305</t>
  </si>
  <si>
    <t>YASHWANTH REDDY GANGADI</t>
  </si>
  <si>
    <t>B151186</t>
  </si>
  <si>
    <t>YARA PRAVEEN</t>
  </si>
  <si>
    <t>B151583</t>
  </si>
  <si>
    <t>JILLAPELLI CHANDANA</t>
  </si>
  <si>
    <t>B151652</t>
  </si>
  <si>
    <t>KONDA LAXMIPRIYANKA</t>
  </si>
  <si>
    <t>B151960</t>
  </si>
  <si>
    <t>SADAKULA MANASA</t>
  </si>
  <si>
    <t>B151187</t>
  </si>
  <si>
    <t>GIRI CHANDANA</t>
  </si>
  <si>
    <t>B151549</t>
  </si>
  <si>
    <t>CHERUKU INDHU</t>
  </si>
  <si>
    <t>B151434</t>
  </si>
  <si>
    <t>SAKKARAM LIKHITHA</t>
  </si>
  <si>
    <t>B151254</t>
  </si>
  <si>
    <t>CHINTHALA VAISHNAVIDEVI</t>
  </si>
  <si>
    <t>B151158</t>
  </si>
  <si>
    <t>GANGADEVI MOUNIKA</t>
  </si>
  <si>
    <t>B151323</t>
  </si>
  <si>
    <t>KOTE ANIL</t>
  </si>
  <si>
    <t>B151667</t>
  </si>
  <si>
    <t>GOTTIMUKKULA PRATHYUSHA</t>
  </si>
  <si>
    <t>B151248</t>
  </si>
  <si>
    <t>PITTA NIHARIKA</t>
  </si>
  <si>
    <t>B151409</t>
  </si>
  <si>
    <t>V RAMCHANDRA PAWAR</t>
  </si>
  <si>
    <t>B151851</t>
  </si>
  <si>
    <t>ARIKILLA VAISHNAVI</t>
  </si>
  <si>
    <t>B151083</t>
  </si>
  <si>
    <t>PEKATANOJU SINDHUJA</t>
  </si>
  <si>
    <t>B151668</t>
  </si>
  <si>
    <t>LODA SWAPNA PRIYA</t>
  </si>
  <si>
    <t>B151107</t>
  </si>
  <si>
    <t>SAYYAD JABEEN SULTHANA</t>
  </si>
  <si>
    <t>B151734</t>
  </si>
  <si>
    <t>N TULASIRAM</t>
  </si>
  <si>
    <t>B151197</t>
  </si>
  <si>
    <t>RAYUDU RACHANA</t>
  </si>
  <si>
    <t>B151080</t>
  </si>
  <si>
    <t>BARATAM PRUDVI</t>
  </si>
  <si>
    <t>B151934</t>
  </si>
  <si>
    <t>JARPULAVATH JANAKIRAM</t>
  </si>
  <si>
    <t>B151295</t>
  </si>
  <si>
    <t>BUSHA PAVAN KALYAN</t>
  </si>
  <si>
    <t>B151153</t>
  </si>
  <si>
    <t>BAIRA MAMATHA</t>
  </si>
  <si>
    <t>B151817</t>
  </si>
  <si>
    <t>KOMMU KAVYA</t>
  </si>
  <si>
    <t>B151951</t>
  </si>
  <si>
    <t>A SRINIVASULU</t>
  </si>
  <si>
    <t>B151682</t>
  </si>
  <si>
    <t>SAKINALA VIVEK</t>
  </si>
  <si>
    <t>B151993</t>
  </si>
  <si>
    <t>VELPULA MANISHA</t>
  </si>
  <si>
    <t>B151440</t>
  </si>
  <si>
    <t>GADE VIJAYA LAXMI</t>
  </si>
  <si>
    <t>B152008</t>
  </si>
  <si>
    <t>SNEHA SUBASH</t>
  </si>
  <si>
    <t>B151736</t>
  </si>
  <si>
    <t>KASAVENA SHRAVAN KUMAR</t>
  </si>
  <si>
    <t>B151309</t>
  </si>
  <si>
    <t>BADDAM PAVAN REDDY</t>
  </si>
  <si>
    <t>B151903</t>
  </si>
  <si>
    <t>MOUNIKA AZMIRA</t>
  </si>
  <si>
    <t>B151898</t>
  </si>
  <si>
    <t>BHUKYA VARA PRASAD</t>
  </si>
  <si>
    <t>B151720</t>
  </si>
  <si>
    <t>JAPATHI SAILATHA</t>
  </si>
  <si>
    <t>B151513</t>
  </si>
  <si>
    <t>THOTAKURI SANDEEP</t>
  </si>
  <si>
    <t>B151180</t>
  </si>
  <si>
    <t>BOGA THARUN KUMAR</t>
  </si>
  <si>
    <t>B151559</t>
  </si>
  <si>
    <t>RACHAKONDA SUKANYA</t>
  </si>
  <si>
    <t>B151006</t>
  </si>
  <si>
    <t>NALLA RAMAKRISHNA</t>
  </si>
  <si>
    <t>B151294</t>
  </si>
  <si>
    <t>YELLOJU SANTHOSH</t>
  </si>
  <si>
    <t>B151550</t>
  </si>
  <si>
    <t>BALUSUPATI HEMA SATISH KUMAR</t>
  </si>
  <si>
    <t>B151792</t>
  </si>
  <si>
    <t>AMBATI RAJKUMAR</t>
  </si>
  <si>
    <t>B151019</t>
  </si>
  <si>
    <t>DUVVADA POOJITHA</t>
  </si>
  <si>
    <t>B151318</t>
  </si>
  <si>
    <t>GIRAVENA PALLAVI</t>
  </si>
  <si>
    <t>B151461</t>
  </si>
  <si>
    <t>SATTU NIKHITHA</t>
  </si>
  <si>
    <t>B151118</t>
  </si>
  <si>
    <t>GADDAM SHIVAKOTI</t>
  </si>
  <si>
    <t>B151505</t>
  </si>
  <si>
    <t>PISKA SHIVANI</t>
  </si>
  <si>
    <t>B151950</t>
  </si>
  <si>
    <t>AVISHETTI VINAY KUMAR</t>
  </si>
  <si>
    <t>B151504</t>
  </si>
  <si>
    <t>AELUKA PRANEETH REDDY</t>
  </si>
  <si>
    <t>B151538</t>
  </si>
  <si>
    <t>GUNTUKA SRAVANI</t>
  </si>
  <si>
    <t>B151085</t>
  </si>
  <si>
    <t>DEVARAKONDA RAMACHARY</t>
  </si>
  <si>
    <t>B151727</t>
  </si>
  <si>
    <t>PAYYAVULA SUMANTH NAGA</t>
  </si>
  <si>
    <t>B151438</t>
  </si>
  <si>
    <t>BONAGIRI JYOSHNA</t>
  </si>
  <si>
    <t>B151483</t>
  </si>
  <si>
    <t>DODDA SANDEEP</t>
  </si>
  <si>
    <t>B151306</t>
  </si>
  <si>
    <t>DIVESH CHANDUPATLA</t>
  </si>
  <si>
    <t>B151766</t>
  </si>
  <si>
    <t>SHAIK KHAJABEE</t>
  </si>
  <si>
    <t>B151345</t>
  </si>
  <si>
    <t>PATTEM BHAGYALAXMI</t>
  </si>
  <si>
    <t>B151494</t>
  </si>
  <si>
    <t>BELLAM RAHUL</t>
  </si>
  <si>
    <t>B151454</t>
  </si>
  <si>
    <t>PALTHIYA RAJENDER</t>
  </si>
  <si>
    <t>B151130</t>
  </si>
  <si>
    <t>PENDYALA SRILATHA</t>
  </si>
  <si>
    <t>B151689</t>
  </si>
  <si>
    <t>MEDIPELLY SWETHA</t>
  </si>
  <si>
    <t>B151423</t>
  </si>
  <si>
    <t>SAMALA KIREETI</t>
  </si>
  <si>
    <t>B151045</t>
  </si>
  <si>
    <t>MERAPALA SATYA LAXMI LAVANYA</t>
  </si>
  <si>
    <t>B151057</t>
  </si>
  <si>
    <t>KANDI SAI</t>
  </si>
  <si>
    <t>B151067</t>
  </si>
  <si>
    <t>BATTU SRAVANI</t>
  </si>
  <si>
    <t>B151218</t>
  </si>
  <si>
    <t>SINGIREDDY PRANAY KUMAR</t>
  </si>
  <si>
    <t>B151195</t>
  </si>
  <si>
    <t>LINGAMPALLY RUTHIKA</t>
  </si>
  <si>
    <t>B151706</t>
  </si>
  <si>
    <t>PANCHAGIRI VARSHITHA PATEL</t>
  </si>
  <si>
    <t>B151265</t>
  </si>
  <si>
    <t>AVULURI VENKATA SAI REDDY</t>
  </si>
  <si>
    <t>B151404</t>
  </si>
  <si>
    <t>KOKKULA ABHINAYA</t>
  </si>
  <si>
    <t>B151354</t>
  </si>
  <si>
    <t>ROYYALA RAJESH</t>
  </si>
  <si>
    <t>B151501</t>
  </si>
  <si>
    <t>MORA VAMSHIKRISHNA</t>
  </si>
  <si>
    <t>B151312</t>
  </si>
  <si>
    <t>NALLA SUDHA RANI</t>
  </si>
  <si>
    <t>B151042</t>
  </si>
  <si>
    <t>SUNKARI VENKATESH</t>
  </si>
  <si>
    <t>B151803</t>
  </si>
  <si>
    <t>RAMATENKI JASWANTH SAI</t>
  </si>
  <si>
    <t>B151726</t>
  </si>
  <si>
    <t>THOTA SRAVAN KUMAR</t>
  </si>
  <si>
    <t>B151353</t>
  </si>
  <si>
    <t>BOMMAGANI NAGENDRA GOUD</t>
  </si>
  <si>
    <t>B151211</t>
  </si>
  <si>
    <t>KADAKANCHI SHIREESHA</t>
  </si>
  <si>
    <t>B151831</t>
  </si>
  <si>
    <t>MANTRI THRINATH</t>
  </si>
  <si>
    <t>B151915</t>
  </si>
  <si>
    <t>BANOTH VISHNU VARUN</t>
  </si>
  <si>
    <t>B151969</t>
  </si>
  <si>
    <t>BURUGADLA SANTHOSH</t>
  </si>
  <si>
    <t>B151028</t>
  </si>
  <si>
    <t>PILLI KANAKA RAO</t>
  </si>
  <si>
    <t>B151275</t>
  </si>
  <si>
    <t>CHEKURI NIKHIL</t>
  </si>
  <si>
    <t>B151582</t>
  </si>
  <si>
    <t>KOLLURI PRIYANKA</t>
  </si>
  <si>
    <t>B151624</t>
  </si>
  <si>
    <t>YAMANA SAI TEJASVI</t>
  </si>
  <si>
    <t>B151822</t>
  </si>
  <si>
    <t>YASARAPU UDAY KIRAN</t>
  </si>
  <si>
    <t>B151485</t>
  </si>
  <si>
    <t>BIKSHANUTA SAI KIRAN</t>
  </si>
  <si>
    <t>B151097</t>
  </si>
  <si>
    <t>THIMMANAGOUNDLA SWAROOPA</t>
  </si>
  <si>
    <t>B151565</t>
  </si>
  <si>
    <t>CHENNA ARUN KUMAR</t>
  </si>
  <si>
    <t>B151011</t>
  </si>
  <si>
    <t>SUDHANSHU SHEKHAR KAR</t>
  </si>
  <si>
    <t>B151998</t>
  </si>
  <si>
    <t>JATOTH SHAILU</t>
  </si>
  <si>
    <t>B151231</t>
  </si>
  <si>
    <t>SINGAM VIVEK</t>
  </si>
  <si>
    <t>B151352</t>
  </si>
  <si>
    <t>NIMMALA SWETHA</t>
  </si>
  <si>
    <t>B151715</t>
  </si>
  <si>
    <t>DEVISETTI PRAVALLIKA</t>
  </si>
  <si>
    <t>B151463</t>
  </si>
  <si>
    <t>CHINTHA SRINU</t>
  </si>
  <si>
    <t>B151581</t>
  </si>
  <si>
    <t>PANTHANGI MADHAVI</t>
  </si>
  <si>
    <t>B151866</t>
  </si>
  <si>
    <t>THIGUTLA TRISHEK</t>
  </si>
  <si>
    <t>B151799</t>
  </si>
  <si>
    <t>RAMTENKI VISHWANATH</t>
  </si>
  <si>
    <t>B151759</t>
  </si>
  <si>
    <t>ABDUL WAHAB</t>
  </si>
  <si>
    <t>B151022</t>
  </si>
  <si>
    <t>ENUMULA ANJALIPRIYA</t>
  </si>
  <si>
    <t>B151666</t>
  </si>
  <si>
    <t>YELMA SINDHUJA</t>
  </si>
  <si>
    <t>B151815</t>
  </si>
  <si>
    <t>JAKKULA ANIL</t>
  </si>
  <si>
    <t>B151003</t>
  </si>
  <si>
    <t>NUKALAGUDEM SWETHA</t>
  </si>
  <si>
    <t>B151119</t>
  </si>
  <si>
    <t>JERIPOTHULA JOEL PAUL</t>
  </si>
  <si>
    <t>B151366</t>
  </si>
  <si>
    <t>NEERATI AKHILA</t>
  </si>
  <si>
    <t>B151536</t>
  </si>
  <si>
    <t>SAMUDRALA ANUSHA</t>
  </si>
  <si>
    <t>B151310</t>
  </si>
  <si>
    <t>NALLANAGULA ABHINAV</t>
  </si>
  <si>
    <t>B151535</t>
  </si>
  <si>
    <t>PEDDI PAVITHRA</t>
  </si>
  <si>
    <t>B151735</t>
  </si>
  <si>
    <t>ATLA YAMUNA</t>
  </si>
  <si>
    <t>B151361</t>
  </si>
  <si>
    <t>MARKA RAKESH</t>
  </si>
  <si>
    <t>B151374</t>
  </si>
  <si>
    <t>MALLEBOINA MANEESHA</t>
  </si>
  <si>
    <t>B151190</t>
  </si>
  <si>
    <t>POCHAMPELLY DAMODAR REDDY</t>
  </si>
  <si>
    <t>B151411</t>
  </si>
  <si>
    <t>KANUKUNTLA ANIL</t>
  </si>
  <si>
    <t>B151144</t>
  </si>
  <si>
    <t>BORRA ARAVIND</t>
  </si>
  <si>
    <t>B151957</t>
  </si>
  <si>
    <t>KOTHADODDI VIDYA SAGAR</t>
  </si>
  <si>
    <t>B151239</t>
  </si>
  <si>
    <t>BINGI VIJAY RAM</t>
  </si>
  <si>
    <t>B151711</t>
  </si>
  <si>
    <t>MADISHETTY SANJAY</t>
  </si>
  <si>
    <t>B151286</t>
  </si>
  <si>
    <t>KUMMARAKUNTLA SHASHI KETHANA</t>
  </si>
  <si>
    <t>B151893</t>
  </si>
  <si>
    <t>GUGULOTHU SANDEEP</t>
  </si>
  <si>
    <t>B151879</t>
  </si>
  <si>
    <t>BOLLAMPALLI MAMATHA</t>
  </si>
  <si>
    <t>B151205</t>
  </si>
  <si>
    <t>ANABATHULA RAVALI</t>
  </si>
  <si>
    <t>B151382</t>
  </si>
  <si>
    <t>POTHURAJU SUMANTH</t>
  </si>
  <si>
    <t>B151377</t>
  </si>
  <si>
    <t>GANDU NANDA SRI</t>
  </si>
  <si>
    <t>B151883</t>
  </si>
  <si>
    <t>TEKUMATLA JITHENDER</t>
  </si>
  <si>
    <t>B151221</t>
  </si>
  <si>
    <t>M VINUTHNA</t>
  </si>
  <si>
    <t>B151632</t>
  </si>
  <si>
    <t>VANGA PRATHYUSHA</t>
  </si>
  <si>
    <t>B151359</t>
  </si>
  <si>
    <t>KARNATI SAIDI REDDY</t>
  </si>
  <si>
    <t>B151781</t>
  </si>
  <si>
    <t>BONKURI SAGAR</t>
  </si>
  <si>
    <t>B151925</t>
  </si>
  <si>
    <t>KETHAVATH DESHAI RATHOD</t>
  </si>
  <si>
    <t>B151665</t>
  </si>
  <si>
    <t>PANNAKARA DIVYA</t>
  </si>
  <si>
    <t>B151468</t>
  </si>
  <si>
    <t>POTHUGANTI SAIKRISHNA</t>
  </si>
  <si>
    <t>B151002</t>
  </si>
  <si>
    <t>DILIP M</t>
  </si>
  <si>
    <t>B151163</t>
  </si>
  <si>
    <t>UPPULA RAKESH</t>
  </si>
  <si>
    <t>B151159</t>
  </si>
  <si>
    <t>SHETTI NAVYA</t>
  </si>
  <si>
    <t>B151655</t>
  </si>
  <si>
    <t>SANTHOSHAM ASHWINI</t>
  </si>
  <si>
    <t>B151775</t>
  </si>
  <si>
    <t>CHERUKURI RAKESH</t>
  </si>
  <si>
    <t>B151260</t>
  </si>
  <si>
    <t>M SRAVANI</t>
  </si>
  <si>
    <t>B151753</t>
  </si>
  <si>
    <t>RIZWANA BEGUM</t>
  </si>
  <si>
    <t>B151169</t>
  </si>
  <si>
    <t>KUSA NAGARAJU</t>
  </si>
  <si>
    <t>B151355</t>
  </si>
  <si>
    <t>ANDE RAKSHITH</t>
  </si>
  <si>
    <t>B151997</t>
  </si>
  <si>
    <t>CHIKATI GANESH</t>
  </si>
  <si>
    <t>B151133</t>
  </si>
  <si>
    <t>NETHAVATH SANDHYARANI</t>
  </si>
  <si>
    <t>B151455</t>
  </si>
  <si>
    <t>MENTHULA SINDHUJA</t>
  </si>
  <si>
    <t>B151442</t>
  </si>
  <si>
    <t>ELLA RAJU</t>
  </si>
  <si>
    <t>B151530</t>
  </si>
  <si>
    <t>GARDAS RACHANA</t>
  </si>
  <si>
    <t>B151794</t>
  </si>
  <si>
    <t>BETHAPUDI SOWMYA</t>
  </si>
  <si>
    <t>B151122</t>
  </si>
  <si>
    <t>BUSALA MOUNIKA DEVI</t>
  </si>
  <si>
    <t>B151887</t>
  </si>
  <si>
    <t>YATELLI SRAVANTHI</t>
  </si>
  <si>
    <t>B151141</t>
  </si>
  <si>
    <t>POREDDY SAGAR REDDY</t>
  </si>
  <si>
    <t>B151812</t>
  </si>
  <si>
    <t>UBBANI SIRISHA</t>
  </si>
  <si>
    <t>B151376</t>
  </si>
  <si>
    <t>UBBANA MYNA MADHURIMA</t>
  </si>
  <si>
    <t>B151446</t>
  </si>
  <si>
    <t>DONTHARABOINA SAIKANTH</t>
  </si>
  <si>
    <t>B151806</t>
  </si>
  <si>
    <t>SURAMALLA ARAVIND</t>
  </si>
  <si>
    <t>B151387</t>
  </si>
  <si>
    <t>AMBALA MEGHANA</t>
  </si>
  <si>
    <t>B151882</t>
  </si>
  <si>
    <t>INAPANOORI VENKATESWARA RAO</t>
  </si>
  <si>
    <t>B151336</t>
  </si>
  <si>
    <t>G BHARATHI</t>
  </si>
  <si>
    <t>B151156</t>
  </si>
  <si>
    <t>ALETI MANEESHA</t>
  </si>
  <si>
    <t>B151522</t>
  </si>
  <si>
    <t>BOINI RAJINIKANTH</t>
  </si>
  <si>
    <t>B151599</t>
  </si>
  <si>
    <t>VIKRAM KAVIDE</t>
  </si>
  <si>
    <t>B151700</t>
  </si>
  <si>
    <t>KUDUKA SAI KUMAR</t>
  </si>
  <si>
    <t>B151936</t>
  </si>
  <si>
    <t>AZMEERA BHARGAVI</t>
  </si>
  <si>
    <t>B151563</t>
  </si>
  <si>
    <t>GUDEPU SRAVANTHI</t>
  </si>
  <si>
    <t>B151719</t>
  </si>
  <si>
    <t>KOTHA GUJJULA PAVAN</t>
  </si>
  <si>
    <t>B151136</t>
  </si>
  <si>
    <t>MOODU NAVEEN</t>
  </si>
  <si>
    <t>B151577</t>
  </si>
  <si>
    <t>MADHIRE AKHILA</t>
  </si>
  <si>
    <t>B151441</t>
  </si>
  <si>
    <t>JATOTH NANDINI</t>
  </si>
  <si>
    <t>B151052</t>
  </si>
  <si>
    <t>BASANI RASHI</t>
  </si>
  <si>
    <t>B151737</t>
  </si>
  <si>
    <t>MASKAM SANDHYA</t>
  </si>
  <si>
    <t>B151813</t>
  </si>
  <si>
    <t>ALUGU PRAVALIKA</t>
  </si>
  <si>
    <t>B151147</t>
  </si>
  <si>
    <t>BHUKYA RANADEEP</t>
  </si>
  <si>
    <t>B151128</t>
  </si>
  <si>
    <t>KODIPELLI RAJITHA</t>
  </si>
  <si>
    <t>B151929</t>
  </si>
  <si>
    <t>BANOTH MANJUSREE</t>
  </si>
  <si>
    <t>B151777</t>
  </si>
  <si>
    <t>NIMMA VISHNU VAMSHI</t>
  </si>
  <si>
    <t>B151331</t>
  </si>
  <si>
    <t>BHEEMAGANI PAVAN KUMAR</t>
  </si>
  <si>
    <t>B151591</t>
  </si>
  <si>
    <t>JANAPATI GANESH</t>
  </si>
  <si>
    <t>B151600</t>
  </si>
  <si>
    <t>KORE DINESH</t>
  </si>
  <si>
    <t>B151914</t>
  </si>
  <si>
    <t>JATOTHU SARITHA</t>
  </si>
  <si>
    <t>B151373</t>
  </si>
  <si>
    <t>BOLAGANI SAI KUMAR</t>
  </si>
  <si>
    <t>B151112</t>
  </si>
  <si>
    <t>AMBATI BHAVITHA</t>
  </si>
  <si>
    <t>B151921</t>
  </si>
  <si>
    <t>SABAVATH CHANDANA</t>
  </si>
  <si>
    <t>B151184</t>
  </si>
  <si>
    <t>MURKI RAVASHNA</t>
  </si>
  <si>
    <t>B151615</t>
  </si>
  <si>
    <t>ERRA LAVANYA</t>
  </si>
  <si>
    <t>B151723</t>
  </si>
  <si>
    <t>MANDALA SRIKANTH</t>
  </si>
  <si>
    <t>B151779</t>
  </si>
  <si>
    <t>BATTU SHIRISHA</t>
  </si>
  <si>
    <t>B151923</t>
  </si>
  <si>
    <t>MUDAVATH ARAVIND KUMAR</t>
  </si>
  <si>
    <t>B151602</t>
  </si>
  <si>
    <t>JAGIRI GAYATHRI</t>
  </si>
  <si>
    <t>B151693</t>
  </si>
  <si>
    <t>CHEVULA MOUNIKA</t>
  </si>
  <si>
    <t>B151718</t>
  </si>
  <si>
    <t>NARLA SHIREESHA</t>
  </si>
  <si>
    <t>B151933</t>
  </si>
  <si>
    <t>NENAVATH AJAY</t>
  </si>
  <si>
    <t>B151942</t>
  </si>
  <si>
    <t>RUDRARAPU SURESH</t>
  </si>
  <si>
    <t>B151973</t>
  </si>
  <si>
    <t>PARRE SAI RAM</t>
  </si>
  <si>
    <t>B151707</t>
  </si>
  <si>
    <t>SANGA SRILEKHA</t>
  </si>
  <si>
    <t>B151818</t>
  </si>
  <si>
    <t>AAKULA SUPRIYA</t>
  </si>
  <si>
    <t>B151319</t>
  </si>
  <si>
    <t>DARA SAI PUJITHA</t>
  </si>
  <si>
    <t>B151379</t>
  </si>
  <si>
    <t>ANKATHI MADHUKAR</t>
  </si>
  <si>
    <t>B151035</t>
  </si>
  <si>
    <t>MALIREDDY SUSMITHA</t>
  </si>
  <si>
    <t>B151056</t>
  </si>
  <si>
    <t>JABISETTY MOUNIKA PUSHKALINI</t>
  </si>
  <si>
    <t>B151090</t>
  </si>
  <si>
    <t>DALAVAYEE SURENDRA</t>
  </si>
  <si>
    <t>B151148</t>
  </si>
  <si>
    <t>GORRENKA SANTHOSH KUMAR</t>
  </si>
  <si>
    <t>B151567</t>
  </si>
  <si>
    <t>KATAKAM PRANITHA</t>
  </si>
  <si>
    <t>B151629</t>
  </si>
  <si>
    <t>GOPAGANI VAMSHI</t>
  </si>
  <si>
    <t>B151867</t>
  </si>
  <si>
    <t>TUPPARI PRASHANTH</t>
  </si>
  <si>
    <t>B151066</t>
  </si>
  <si>
    <t>PONNAM MADHU</t>
  </si>
  <si>
    <t>B151076</t>
  </si>
  <si>
    <t>TALLURI HARINATH</t>
  </si>
  <si>
    <t>B151104</t>
  </si>
  <si>
    <t>JAMPAGALLA NITHISH</t>
  </si>
  <si>
    <t>B151044</t>
  </si>
  <si>
    <t>CHITTIMADHI SUSHMA</t>
  </si>
  <si>
    <t>B151281</t>
  </si>
  <si>
    <t>BOMMIDI RENUKA SWATHI</t>
  </si>
  <si>
    <t>B151314</t>
  </si>
  <si>
    <t>KASOJU TILAK CHARY</t>
  </si>
  <si>
    <t>B151472</t>
  </si>
  <si>
    <t>KATKAM HARSHAVARDHAN</t>
  </si>
  <si>
    <t>B151580</t>
  </si>
  <si>
    <t>K SHIVA KUMAR</t>
  </si>
  <si>
    <t>B151645</t>
  </si>
  <si>
    <t>CHITTIPOLU SREENIVAS</t>
  </si>
  <si>
    <t>B151492</t>
  </si>
  <si>
    <t>ALURI MANOJ</t>
  </si>
  <si>
    <t>B151540</t>
  </si>
  <si>
    <t>T S SHRIYYAN</t>
  </si>
  <si>
    <t>B151558</t>
  </si>
  <si>
    <t>NADIGOTI SHIVA KUMAR</t>
  </si>
  <si>
    <t>B151643</t>
  </si>
  <si>
    <t>ALAGONDA SRIKANTH</t>
  </si>
  <si>
    <t>B151807</t>
  </si>
  <si>
    <t>BEGARI VASANTH KUMAR</t>
  </si>
  <si>
    <t>B151466</t>
  </si>
  <si>
    <t>APPAM NAGARAJU</t>
  </si>
  <si>
    <t>B151032</t>
  </si>
  <si>
    <t>VANASAGAR MEGHANA</t>
  </si>
  <si>
    <t>B151690</t>
  </si>
  <si>
    <t>BANSWADA SRAVANI</t>
  </si>
  <si>
    <t>B151001</t>
  </si>
  <si>
    <t>SHESHAGANI KIRANMAI</t>
  </si>
  <si>
    <t>B151171</t>
  </si>
  <si>
    <t>BATHINI MEGHANA</t>
  </si>
  <si>
    <t>B151202</t>
  </si>
  <si>
    <t>PURMA VISHNUVARDHAN</t>
  </si>
  <si>
    <t>B151402</t>
  </si>
  <si>
    <t>DEVARAKONDA LAXMANACHARY</t>
  </si>
  <si>
    <t>B151418</t>
  </si>
  <si>
    <t>BOLLI SAHITHI</t>
  </si>
  <si>
    <t>B151470</t>
  </si>
  <si>
    <t>BANAPPAGARI AKHIL REDDY</t>
  </si>
  <si>
    <t>B151516</t>
  </si>
  <si>
    <t>KONAKATI NAVEEN</t>
  </si>
  <si>
    <t>B151701</t>
  </si>
  <si>
    <t>JEELUKA SRIKANTH</t>
  </si>
  <si>
    <t>B151703</t>
  </si>
  <si>
    <t>PUDUR THARUN</t>
  </si>
  <si>
    <t>B151714</t>
  </si>
  <si>
    <t>RAPELLI GEETHA</t>
  </si>
  <si>
    <t>B151796</t>
  </si>
  <si>
    <t>SIRUSALA PRASHANTH KUMAR</t>
  </si>
  <si>
    <t>B151805</t>
  </si>
  <si>
    <t>PULLA THRIVENI</t>
  </si>
  <si>
    <t>B151919</t>
  </si>
  <si>
    <t>BHUKYA VISHAL</t>
  </si>
  <si>
    <t>B151939</t>
  </si>
  <si>
    <t>DARKOJI ADARSH</t>
  </si>
  <si>
    <t>B151967</t>
  </si>
  <si>
    <t>GARNEPALLI BHANUPRASAD</t>
  </si>
  <si>
    <t>B152000</t>
  </si>
  <si>
    <t>GADDAMEEDI RAMESH</t>
  </si>
  <si>
    <t>B151113</t>
  </si>
  <si>
    <t>POLAKI DUSHYANTH KUMAR</t>
  </si>
  <si>
    <t>B151242</t>
  </si>
  <si>
    <t>YARRA PALLAVI</t>
  </si>
  <si>
    <t>B151415</t>
  </si>
  <si>
    <t>NEVURI MANASA</t>
  </si>
  <si>
    <t>B151568</t>
  </si>
  <si>
    <t>ORUGANTI NIROSHA</t>
  </si>
  <si>
    <t>B151905</t>
  </si>
  <si>
    <t>BHUKYA NARENDER</t>
  </si>
  <si>
    <t>B151901</t>
  </si>
  <si>
    <t>GUGULOTHU THULASI</t>
  </si>
  <si>
    <t>B151139</t>
  </si>
  <si>
    <t>YEDDULA ELISHA</t>
  </si>
  <si>
    <t>B151199</t>
  </si>
  <si>
    <t>BALOJU PAVAN</t>
  </si>
  <si>
    <t>B151236</t>
  </si>
  <si>
    <t>SAMA JAYAPRAKASH</t>
  </si>
  <si>
    <t>B151740</t>
  </si>
  <si>
    <t>SAMREEN BEGUM</t>
  </si>
  <si>
    <t>B151038</t>
  </si>
  <si>
    <t>NUNE SRAVANTHI</t>
  </si>
  <si>
    <t>B151250</t>
  </si>
  <si>
    <t>ALIGETI SINDHU REDDY</t>
  </si>
  <si>
    <t>B151007</t>
  </si>
  <si>
    <t>NALLAGATLA PALLAVI</t>
  </si>
  <si>
    <t>B151162</t>
  </si>
  <si>
    <t>CHOLLETI PRATHYUSHA</t>
  </si>
  <si>
    <t>B151403</t>
  </si>
  <si>
    <t>BOGA GEETHA</t>
  </si>
  <si>
    <t>B151496</t>
  </si>
  <si>
    <t>DASARI DEEPU</t>
  </si>
  <si>
    <t>B151507</t>
  </si>
  <si>
    <t>SIDDA SRISHANTH</t>
  </si>
  <si>
    <t>B151810</t>
  </si>
  <si>
    <t>VEMU AKHILA</t>
  </si>
  <si>
    <t>B151079</t>
  </si>
  <si>
    <t>DAMERLA SUSHMA</t>
  </si>
  <si>
    <t>B151081</t>
  </si>
  <si>
    <t>ANUMANDLA UDAY PURVAK</t>
  </si>
  <si>
    <t>B151253</t>
  </si>
  <si>
    <t>VENNA TULASI</t>
  </si>
  <si>
    <t>B151542</t>
  </si>
  <si>
    <t>MADAPATHI GIRIJA DEVI</t>
  </si>
  <si>
    <t>B151588</t>
  </si>
  <si>
    <t>BOLLE PRANEETHA</t>
  </si>
  <si>
    <t>B151639</t>
  </si>
  <si>
    <t>MADIKANTI ROHITH</t>
  </si>
  <si>
    <t>B151647</t>
  </si>
  <si>
    <t>GOPAGANI MANOHAR</t>
  </si>
  <si>
    <t>B151773</t>
  </si>
  <si>
    <t>VARSHA DIVYA SREE</t>
  </si>
  <si>
    <t>B151871</t>
  </si>
  <si>
    <t>TALLURI MOUNIKA</t>
  </si>
  <si>
    <t>B151317</t>
  </si>
  <si>
    <t>PETTAM RAJITHA</t>
  </si>
  <si>
    <t>B151332</t>
  </si>
  <si>
    <t>EPPALAPALLI RAMYA</t>
  </si>
  <si>
    <t>B151351</t>
  </si>
  <si>
    <t>THALLAPALLY PRAVEEN</t>
  </si>
  <si>
    <t>B151596</t>
  </si>
  <si>
    <t>KORE BHAVANI</t>
  </si>
  <si>
    <t>B151636</t>
  </si>
  <si>
    <t>GOLLA PAVAN KALYAN</t>
  </si>
  <si>
    <t>B151783</t>
  </si>
  <si>
    <t>PAGIDYALA SRINIJA</t>
  </si>
  <si>
    <t>B151852</t>
  </si>
  <si>
    <t>V DIVYA</t>
  </si>
  <si>
    <t>B151859</t>
  </si>
  <si>
    <t>VANARASI MALLESH</t>
  </si>
  <si>
    <t>B151945</t>
  </si>
  <si>
    <t>GOREKAR SOUJANYA</t>
  </si>
  <si>
    <t>B151684</t>
  </si>
  <si>
    <t>MANTIGE SHASHANK</t>
  </si>
  <si>
    <t>B151417</t>
  </si>
  <si>
    <t>BASHETTY DIVIJA</t>
  </si>
  <si>
    <t>B151742</t>
  </si>
  <si>
    <t>SHAIK TASLEEM SULTHANA</t>
  </si>
  <si>
    <t>B151267</t>
  </si>
  <si>
    <t>MULA AKHIL</t>
  </si>
  <si>
    <t>B151554</t>
  </si>
  <si>
    <t>JANGAM SRI DHARANI</t>
  </si>
  <si>
    <t>B151214</t>
  </si>
  <si>
    <t>CHEEKATI SAI KUMAR</t>
  </si>
  <si>
    <t>B151246</t>
  </si>
  <si>
    <t>CHOWGONI HEMALATHA</t>
  </si>
  <si>
    <t>B151464</t>
  </si>
  <si>
    <t>KOSNA AKHILA</t>
  </si>
  <si>
    <t>B151127</t>
  </si>
  <si>
    <t>PERAM NEELIMA</t>
  </si>
  <si>
    <t>B151209</t>
  </si>
  <si>
    <t>VENNAM SAISUMA</t>
  </si>
  <si>
    <t>B151268</t>
  </si>
  <si>
    <t>ALAVALA SRUJANA</t>
  </si>
  <si>
    <t>B151495</t>
  </si>
  <si>
    <t>CHELIMINDLA AKHILA REDDY</t>
  </si>
  <si>
    <t>B151546</t>
  </si>
  <si>
    <t>JAMPALA AJAY KUMAR</t>
  </si>
  <si>
    <t>B151650</t>
  </si>
  <si>
    <t>V AKHILA</t>
  </si>
  <si>
    <t>B151660</t>
  </si>
  <si>
    <t>NAGAPURI ISHWARYA</t>
  </si>
  <si>
    <t>B151788</t>
  </si>
  <si>
    <t>P GEETHANJALI</t>
  </si>
  <si>
    <t>B151959</t>
  </si>
  <si>
    <t>KALAGADDA SWETHA</t>
  </si>
  <si>
    <t>B151858</t>
  </si>
  <si>
    <t>KOONAMALLA OMSAIRAM</t>
  </si>
  <si>
    <t>B151776</t>
  </si>
  <si>
    <t>BANOTH SANTHOSH</t>
  </si>
  <si>
    <t>B151576</t>
  </si>
  <si>
    <t>JAMPALA SRIVIDYA</t>
  </si>
  <si>
    <t>B151316</t>
  </si>
  <si>
    <t>MISKEEN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</si>
</sst>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1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74"/>
  <sheetViews>
    <sheetView tabSelected="1" topLeftCell="A950" workbookViewId="0">
      <selection activeCell="I972" sqref="I972"/>
    </sheetView>
  </sheetViews>
  <sheetFormatPr defaultRowHeight="15"/>
  <cols>
    <col min="3" max="3" width="39.85546875" bestFit="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pans="1:8">
      <c r="A3">
        <v>349</v>
      </c>
      <c r="B3" s="5" t="s">
        <v>9</v>
      </c>
      <c r="C3" s="5" t="s">
        <v>10</v>
      </c>
      <c r="D3" s="5" t="s">
        <v>11</v>
      </c>
      <c r="E3" s="5" t="s">
        <v>12</v>
      </c>
      <c r="F3">
        <v>0</v>
      </c>
      <c r="G3">
        <v>0</v>
      </c>
      <c r="H3">
        <f>AVERAGE(F3:G3)</f>
        <v>0</v>
      </c>
    </row>
    <row r="4" spans="1:8">
      <c r="A4">
        <v>229</v>
      </c>
      <c r="B4" s="5" t="s">
        <v>13</v>
      </c>
      <c r="C4" s="5" t="s">
        <v>14</v>
      </c>
      <c r="D4" s="5" t="s">
        <v>15</v>
      </c>
      <c r="E4" s="5" t="s">
        <v>16</v>
      </c>
      <c r="F4">
        <v>16.379310344827587</v>
      </c>
      <c r="G4">
        <v>0</v>
      </c>
      <c r="H4">
        <f>AVERAGE(F4:G4)</f>
        <v>8.1896551724137936</v>
      </c>
    </row>
    <row r="5" spans="1:8">
      <c r="A5">
        <v>824</v>
      </c>
      <c r="B5" s="5" t="s">
        <v>17</v>
      </c>
      <c r="C5" s="6" t="s">
        <v>18</v>
      </c>
      <c r="D5" s="5" t="s">
        <v>15</v>
      </c>
      <c r="E5" s="7" t="s">
        <v>19</v>
      </c>
      <c r="F5">
        <v>20</v>
      </c>
      <c r="G5">
        <v>0</v>
      </c>
      <c r="H5">
        <f>AVERAGE(F5:G5)</f>
        <v>10</v>
      </c>
    </row>
    <row r="6" spans="1:8">
      <c r="A6">
        <v>875</v>
      </c>
      <c r="B6" s="5" t="s">
        <v>20</v>
      </c>
      <c r="C6" s="5" t="s">
        <v>21</v>
      </c>
      <c r="D6" s="5" t="s">
        <v>15</v>
      </c>
      <c r="E6" s="5" t="s">
        <v>22</v>
      </c>
      <c r="F6">
        <v>34.152046783625735</v>
      </c>
      <c r="G6">
        <v>0</v>
      </c>
      <c r="H6">
        <f>AVERAGE(F6:G6)</f>
        <v>17.076023391812868</v>
      </c>
    </row>
    <row r="7" spans="1:8">
      <c r="A7">
        <v>482</v>
      </c>
      <c r="B7" s="5" t="s">
        <v>23</v>
      </c>
      <c r="C7" s="5" t="s">
        <v>24</v>
      </c>
      <c r="D7" s="5" t="s">
        <v>15</v>
      </c>
      <c r="E7" s="5" t="s">
        <v>25</v>
      </c>
      <c r="F7">
        <v>22.397660818713451</v>
      </c>
      <c r="H7">
        <f>AVERAGE(F7:G7)</f>
        <v>22.397660818713451</v>
      </c>
    </row>
    <row r="8" spans="1:8">
      <c r="A8">
        <v>145</v>
      </c>
      <c r="B8" s="5" t="s">
        <v>26</v>
      </c>
      <c r="C8" s="5" t="s">
        <v>27</v>
      </c>
      <c r="D8" s="5" t="s">
        <v>11</v>
      </c>
      <c r="E8" s="8" t="s">
        <v>28</v>
      </c>
      <c r="F8">
        <v>20</v>
      </c>
      <c r="G8">
        <v>50.994318181818187</v>
      </c>
      <c r="H8">
        <f>AVERAGE(F8:G8)</f>
        <v>35.497159090909093</v>
      </c>
    </row>
    <row r="9" spans="1:8">
      <c r="A9">
        <v>940</v>
      </c>
      <c r="B9" s="5" t="s">
        <v>29</v>
      </c>
      <c r="C9" s="5" t="s">
        <v>30</v>
      </c>
      <c r="D9" s="5" t="s">
        <v>11</v>
      </c>
      <c r="E9" s="5" t="s">
        <v>31</v>
      </c>
      <c r="F9">
        <v>26.666666666666664</v>
      </c>
      <c r="G9">
        <v>50.178571428571423</v>
      </c>
      <c r="H9">
        <f>AVERAGE(F9:G9)</f>
        <v>38.422619047619044</v>
      </c>
    </row>
    <row r="10" spans="1:8">
      <c r="A10">
        <v>881</v>
      </c>
      <c r="B10" s="5" t="s">
        <v>32</v>
      </c>
      <c r="C10" s="5" t="s">
        <v>33</v>
      </c>
      <c r="D10" s="5" t="s">
        <v>11</v>
      </c>
      <c r="E10" s="5" t="s">
        <v>34</v>
      </c>
      <c r="F10">
        <v>40</v>
      </c>
      <c r="G10">
        <v>36.931818181818187</v>
      </c>
      <c r="H10">
        <f>AVERAGE(F10:G10)</f>
        <v>38.465909090909093</v>
      </c>
    </row>
    <row r="11" spans="1:8">
      <c r="A11">
        <v>912</v>
      </c>
      <c r="B11" s="5" t="s">
        <v>35</v>
      </c>
      <c r="C11" s="5" t="s">
        <v>36</v>
      </c>
      <c r="D11" s="5" t="s">
        <v>11</v>
      </c>
      <c r="E11" s="5" t="s">
        <v>34</v>
      </c>
      <c r="F11">
        <v>10</v>
      </c>
      <c r="G11">
        <v>69.318181818181813</v>
      </c>
      <c r="H11">
        <f>AVERAGE(F11:G11)</f>
        <v>39.659090909090907</v>
      </c>
    </row>
    <row r="12" spans="1:8">
      <c r="A12">
        <v>148</v>
      </c>
      <c r="B12" s="5" t="s">
        <v>37</v>
      </c>
      <c r="C12" s="5" t="s">
        <v>38</v>
      </c>
      <c r="D12" s="5" t="s">
        <v>11</v>
      </c>
      <c r="E12" s="9" t="s">
        <v>28</v>
      </c>
      <c r="F12">
        <v>67.33</v>
      </c>
      <c r="G12">
        <v>21.428571428571427</v>
      </c>
      <c r="H12">
        <f>AVERAGE(F12:G12)</f>
        <v>44.379285714285714</v>
      </c>
    </row>
    <row r="13" spans="1:8">
      <c r="A13">
        <v>779</v>
      </c>
      <c r="B13" s="5" t="s">
        <v>39</v>
      </c>
      <c r="C13" s="5" t="s">
        <v>40</v>
      </c>
      <c r="D13" s="5" t="s">
        <v>11</v>
      </c>
      <c r="E13" s="5" t="s">
        <v>19</v>
      </c>
      <c r="F13">
        <v>20</v>
      </c>
      <c r="G13">
        <v>70</v>
      </c>
      <c r="H13">
        <f>AVERAGE(F13:G13)</f>
        <v>45</v>
      </c>
    </row>
    <row r="14" spans="1:8">
      <c r="A14">
        <v>909</v>
      </c>
      <c r="B14" s="5" t="s">
        <v>41</v>
      </c>
      <c r="C14" s="5" t="s">
        <v>42</v>
      </c>
      <c r="D14" s="5" t="s">
        <v>11</v>
      </c>
      <c r="E14" s="5" t="s">
        <v>34</v>
      </c>
      <c r="F14">
        <v>40</v>
      </c>
      <c r="G14">
        <v>53.977272727272727</v>
      </c>
      <c r="H14">
        <f>AVERAGE(F14:G14)</f>
        <v>46.98863636363636</v>
      </c>
    </row>
    <row r="15" spans="1:8">
      <c r="A15">
        <v>768</v>
      </c>
      <c r="B15" s="5" t="s">
        <v>43</v>
      </c>
      <c r="C15" s="5" t="s">
        <v>44</v>
      </c>
      <c r="D15" s="7" t="s">
        <v>11</v>
      </c>
      <c r="E15" s="5" t="s">
        <v>45</v>
      </c>
      <c r="F15">
        <v>21.269841269841269</v>
      </c>
      <c r="G15">
        <v>73.214285714285722</v>
      </c>
      <c r="H15">
        <f>AVERAGE(F15:G15)</f>
        <v>47.242063492063494</v>
      </c>
    </row>
    <row r="16" spans="1:8">
      <c r="A16">
        <v>401</v>
      </c>
      <c r="B16" s="5" t="s">
        <v>46</v>
      </c>
      <c r="C16" s="5" t="s">
        <v>47</v>
      </c>
      <c r="D16" s="5" t="s">
        <v>15</v>
      </c>
      <c r="E16" s="5" t="s">
        <v>48</v>
      </c>
      <c r="F16">
        <v>9.5238095238095237</v>
      </c>
      <c r="G16">
        <v>86.363636363636374</v>
      </c>
      <c r="H16">
        <f>AVERAGE(F16:G16)</f>
        <v>47.943722943722946</v>
      </c>
    </row>
    <row r="17" spans="1:8">
      <c r="A17">
        <v>781</v>
      </c>
      <c r="B17" s="5" t="s">
        <v>49</v>
      </c>
      <c r="C17" s="5" t="s">
        <v>50</v>
      </c>
      <c r="D17" s="5" t="s">
        <v>11</v>
      </c>
      <c r="E17" s="5" t="s">
        <v>19</v>
      </c>
      <c r="F17">
        <v>80</v>
      </c>
      <c r="G17">
        <v>20</v>
      </c>
      <c r="H17">
        <f>AVERAGE(F17:G17)</f>
        <v>50</v>
      </c>
    </row>
    <row r="18" spans="1:8">
      <c r="A18">
        <v>654</v>
      </c>
      <c r="B18" s="5" t="s">
        <v>51</v>
      </c>
      <c r="C18" s="5" t="s">
        <v>52</v>
      </c>
      <c r="D18" s="5" t="s">
        <v>11</v>
      </c>
      <c r="E18" s="5" t="s">
        <v>53</v>
      </c>
      <c r="F18">
        <v>27.142857142857139</v>
      </c>
      <c r="G18">
        <v>78.482142857142861</v>
      </c>
      <c r="H18">
        <f>AVERAGE(F18:G18)</f>
        <v>52.8125</v>
      </c>
    </row>
    <row r="19" spans="1:8">
      <c r="A19">
        <v>809</v>
      </c>
      <c r="B19" s="5" t="s">
        <v>54</v>
      </c>
      <c r="C19" s="5" t="s">
        <v>55</v>
      </c>
      <c r="D19" s="5" t="s">
        <v>11</v>
      </c>
      <c r="E19" s="5" t="s">
        <v>19</v>
      </c>
      <c r="F19">
        <v>6</v>
      </c>
      <c r="G19">
        <v>100</v>
      </c>
      <c r="H19">
        <f>AVERAGE(F19:G19)</f>
        <v>53</v>
      </c>
    </row>
    <row r="20" spans="1:8">
      <c r="A20">
        <v>790</v>
      </c>
      <c r="B20" s="5" t="s">
        <v>56</v>
      </c>
      <c r="C20" s="5" t="s">
        <v>57</v>
      </c>
      <c r="D20" s="5" t="s">
        <v>11</v>
      </c>
      <c r="E20" s="5" t="s">
        <v>19</v>
      </c>
      <c r="F20">
        <v>70</v>
      </c>
      <c r="G20">
        <v>40</v>
      </c>
      <c r="H20">
        <f>AVERAGE(F20:G20)</f>
        <v>55</v>
      </c>
    </row>
    <row r="21" spans="1:8">
      <c r="A21">
        <v>794</v>
      </c>
      <c r="B21" s="5" t="s">
        <v>58</v>
      </c>
      <c r="C21" s="5" t="s">
        <v>59</v>
      </c>
      <c r="D21" s="5" t="s">
        <v>11</v>
      </c>
      <c r="E21" s="5" t="s">
        <v>19</v>
      </c>
      <c r="F21">
        <v>40</v>
      </c>
      <c r="G21">
        <v>70</v>
      </c>
      <c r="H21">
        <f>AVERAGE(F21:G21)</f>
        <v>55</v>
      </c>
    </row>
    <row r="22" spans="1:8">
      <c r="A22">
        <v>91</v>
      </c>
      <c r="B22" s="5" t="s">
        <v>60</v>
      </c>
      <c r="C22" s="5" t="s">
        <v>61</v>
      </c>
      <c r="D22" s="5" t="s">
        <v>11</v>
      </c>
      <c r="E22" s="9" t="s">
        <v>62</v>
      </c>
      <c r="F22">
        <v>78.623655913978496</v>
      </c>
      <c r="G22">
        <v>33.333333333333336</v>
      </c>
      <c r="H22">
        <f>AVERAGE(F22:G22)</f>
        <v>55.978494623655919</v>
      </c>
    </row>
    <row r="23" spans="1:8">
      <c r="A23">
        <v>837</v>
      </c>
      <c r="B23" s="5" t="s">
        <v>63</v>
      </c>
      <c r="C23" s="5" t="s">
        <v>64</v>
      </c>
      <c r="D23" s="5" t="s">
        <v>11</v>
      </c>
      <c r="E23" s="5" t="s">
        <v>22</v>
      </c>
      <c r="F23">
        <v>90.793650793650798</v>
      </c>
      <c r="G23">
        <v>24.375</v>
      </c>
      <c r="H23">
        <f>AVERAGE(F23:G23)</f>
        <v>57.584325396825399</v>
      </c>
    </row>
    <row r="24" spans="1:8">
      <c r="A24">
        <v>253</v>
      </c>
      <c r="B24" s="5" t="s">
        <v>65</v>
      </c>
      <c r="C24" s="5" t="s">
        <v>66</v>
      </c>
      <c r="D24" s="5" t="s">
        <v>11</v>
      </c>
      <c r="E24" s="5" t="s">
        <v>67</v>
      </c>
      <c r="F24">
        <v>50.206043956043956</v>
      </c>
      <c r="G24">
        <v>65.1015651015651</v>
      </c>
      <c r="H24">
        <f>AVERAGE(F24:G24)</f>
        <v>57.653804528804528</v>
      </c>
    </row>
    <row r="25" spans="1:8">
      <c r="A25">
        <v>500</v>
      </c>
      <c r="B25" s="5" t="s">
        <v>68</v>
      </c>
      <c r="C25" s="5" t="s">
        <v>69</v>
      </c>
      <c r="D25" s="5" t="s">
        <v>11</v>
      </c>
      <c r="E25" s="5" t="s">
        <v>70</v>
      </c>
      <c r="F25">
        <v>58.028673835125453</v>
      </c>
      <c r="H25">
        <f>AVERAGE(F25:G25)</f>
        <v>58.028673835125453</v>
      </c>
    </row>
    <row r="26" spans="1:8">
      <c r="A26">
        <v>513</v>
      </c>
      <c r="B26" s="5" t="s">
        <v>71</v>
      </c>
      <c r="C26" s="5" t="s">
        <v>72</v>
      </c>
      <c r="D26" s="5" t="s">
        <v>11</v>
      </c>
      <c r="E26" s="5" t="s">
        <v>70</v>
      </c>
      <c r="F26">
        <v>58.659498207885299</v>
      </c>
      <c r="H26">
        <f>AVERAGE(F26:G26)</f>
        <v>58.659498207885299</v>
      </c>
    </row>
    <row r="27" spans="1:8">
      <c r="A27">
        <v>450</v>
      </c>
      <c r="B27" s="5" t="s">
        <v>73</v>
      </c>
      <c r="C27" s="5" t="s">
        <v>74</v>
      </c>
      <c r="D27" s="5" t="s">
        <v>11</v>
      </c>
      <c r="E27" s="5" t="s">
        <v>25</v>
      </c>
      <c r="F27">
        <v>59.047619047619044</v>
      </c>
      <c r="H27">
        <f>AVERAGE(F27:G27)</f>
        <v>59.047619047619044</v>
      </c>
    </row>
    <row r="28" spans="1:8">
      <c r="A28">
        <v>789</v>
      </c>
      <c r="B28" s="5" t="s">
        <v>75</v>
      </c>
      <c r="C28" s="5" t="s">
        <v>76</v>
      </c>
      <c r="D28" s="5" t="s">
        <v>11</v>
      </c>
      <c r="E28" s="5" t="s">
        <v>19</v>
      </c>
      <c r="F28">
        <v>40</v>
      </c>
      <c r="G28">
        <v>80</v>
      </c>
      <c r="H28">
        <f>AVERAGE(F28:G28)</f>
        <v>60</v>
      </c>
    </row>
    <row r="29" spans="1:8">
      <c r="A29">
        <v>793</v>
      </c>
      <c r="B29" s="5" t="s">
        <v>77</v>
      </c>
      <c r="C29" s="5" t="s">
        <v>78</v>
      </c>
      <c r="D29" s="5" t="s">
        <v>15</v>
      </c>
      <c r="E29" s="5" t="s">
        <v>19</v>
      </c>
      <c r="F29">
        <v>80</v>
      </c>
      <c r="G29">
        <v>40</v>
      </c>
      <c r="H29">
        <f>AVERAGE(F29:G29)</f>
        <v>60</v>
      </c>
    </row>
    <row r="30" spans="1:8">
      <c r="A30">
        <v>798</v>
      </c>
      <c r="B30" s="5" t="s">
        <v>79</v>
      </c>
      <c r="C30" s="5" t="s">
        <v>80</v>
      </c>
      <c r="D30" s="5" t="s">
        <v>11</v>
      </c>
      <c r="E30" s="5" t="s">
        <v>19</v>
      </c>
      <c r="F30">
        <v>80</v>
      </c>
      <c r="G30">
        <v>40</v>
      </c>
      <c r="H30">
        <f>AVERAGE(F30:G30)</f>
        <v>60</v>
      </c>
    </row>
    <row r="31" spans="1:8">
      <c r="A31">
        <v>872</v>
      </c>
      <c r="B31" s="5" t="s">
        <v>81</v>
      </c>
      <c r="C31" s="5" t="s">
        <v>82</v>
      </c>
      <c r="D31" s="5" t="s">
        <v>15</v>
      </c>
      <c r="E31" s="5" t="s">
        <v>22</v>
      </c>
      <c r="F31">
        <v>37.61904761904762</v>
      </c>
      <c r="G31">
        <v>82.5</v>
      </c>
      <c r="H31">
        <f>AVERAGE(F31:G31)</f>
        <v>60.05952380952381</v>
      </c>
    </row>
    <row r="32" spans="1:8">
      <c r="A32">
        <v>544</v>
      </c>
      <c r="B32" s="5" t="s">
        <v>83</v>
      </c>
      <c r="C32" s="5" t="s">
        <v>84</v>
      </c>
      <c r="D32" s="5" t="s">
        <v>11</v>
      </c>
      <c r="E32" s="5" t="s">
        <v>85</v>
      </c>
      <c r="F32">
        <v>60.476190476190482</v>
      </c>
      <c r="H32">
        <f>AVERAGE(F32:G32)</f>
        <v>60.476190476190482</v>
      </c>
    </row>
    <row r="33" spans="1:8">
      <c r="A33">
        <v>340</v>
      </c>
      <c r="B33" s="5" t="s">
        <v>86</v>
      </c>
      <c r="C33" s="5" t="s">
        <v>87</v>
      </c>
      <c r="D33" s="5" t="s">
        <v>11</v>
      </c>
      <c r="E33" s="5" t="s">
        <v>88</v>
      </c>
      <c r="F33">
        <v>100</v>
      </c>
      <c r="G33">
        <v>22.727272727272727</v>
      </c>
      <c r="H33">
        <f>AVERAGE(F33:G33)</f>
        <v>61.36363636363636</v>
      </c>
    </row>
    <row r="34" spans="1:8">
      <c r="A34">
        <v>131</v>
      </c>
      <c r="B34" s="5" t="s">
        <v>89</v>
      </c>
      <c r="C34" s="5" t="s">
        <v>90</v>
      </c>
      <c r="D34" s="5" t="s">
        <v>11</v>
      </c>
      <c r="E34" s="9" t="s">
        <v>91</v>
      </c>
      <c r="F34">
        <v>77.824617910824813</v>
      </c>
      <c r="G34">
        <v>45.340909090909086</v>
      </c>
      <c r="H34">
        <f>AVERAGE(F34:G34)</f>
        <v>61.582763500866946</v>
      </c>
    </row>
    <row r="35" spans="1:8">
      <c r="A35">
        <v>507</v>
      </c>
      <c r="B35" s="5" t="s">
        <v>92</v>
      </c>
      <c r="C35" s="5" t="s">
        <v>93</v>
      </c>
      <c r="D35" s="5" t="s">
        <v>11</v>
      </c>
      <c r="E35" s="5" t="s">
        <v>70</v>
      </c>
      <c r="F35">
        <v>61.88530465949821</v>
      </c>
      <c r="H35">
        <f>AVERAGE(F35:G35)</f>
        <v>61.88530465949821</v>
      </c>
    </row>
    <row r="36" spans="1:8">
      <c r="A36">
        <v>916</v>
      </c>
      <c r="B36" s="5" t="s">
        <v>94</v>
      </c>
      <c r="C36" s="5" t="s">
        <v>95</v>
      </c>
      <c r="D36" s="5" t="s">
        <v>11</v>
      </c>
      <c r="E36" s="5" t="s">
        <v>34</v>
      </c>
      <c r="F36">
        <v>86.664999999999992</v>
      </c>
      <c r="G36">
        <v>38.352272727272727</v>
      </c>
      <c r="H36">
        <f>AVERAGE(F36:G36)</f>
        <v>62.508636363636356</v>
      </c>
    </row>
    <row r="37" spans="1:8">
      <c r="A37">
        <v>850</v>
      </c>
      <c r="B37" s="5" t="s">
        <v>96</v>
      </c>
      <c r="C37" s="5" t="s">
        <v>97</v>
      </c>
      <c r="D37" s="5" t="s">
        <v>15</v>
      </c>
      <c r="E37" s="5" t="s">
        <v>22</v>
      </c>
      <c r="F37">
        <v>56.984126984126988</v>
      </c>
      <c r="G37">
        <v>68.125</v>
      </c>
      <c r="H37">
        <f>AVERAGE(F37:G37)</f>
        <v>62.554563492063494</v>
      </c>
    </row>
    <row r="38" spans="1:8">
      <c r="A38">
        <v>571</v>
      </c>
      <c r="B38" s="5" t="s">
        <v>98</v>
      </c>
      <c r="C38" s="5" t="s">
        <v>99</v>
      </c>
      <c r="D38" s="5" t="s">
        <v>11</v>
      </c>
      <c r="E38" s="5" t="s">
        <v>85</v>
      </c>
      <c r="F38">
        <v>63.048387096774185</v>
      </c>
      <c r="H38">
        <f>AVERAGE(F38:G38)</f>
        <v>63.048387096774185</v>
      </c>
    </row>
    <row r="39" spans="1:8">
      <c r="A39">
        <v>280</v>
      </c>
      <c r="B39" s="5" t="s">
        <v>100</v>
      </c>
      <c r="C39" s="5" t="s">
        <v>101</v>
      </c>
      <c r="D39" s="5" t="s">
        <v>15</v>
      </c>
      <c r="E39" s="5" t="s">
        <v>67</v>
      </c>
      <c r="F39">
        <v>33.333333333333336</v>
      </c>
      <c r="G39">
        <v>93.722943722943725</v>
      </c>
      <c r="H39">
        <f>AVERAGE(F39:G39)</f>
        <v>63.528138528138527</v>
      </c>
    </row>
    <row r="40" spans="1:8">
      <c r="A40">
        <v>533</v>
      </c>
      <c r="B40" s="5" t="s">
        <v>102</v>
      </c>
      <c r="C40" s="5" t="s">
        <v>103</v>
      </c>
      <c r="D40" s="5" t="s">
        <v>15</v>
      </c>
      <c r="E40" s="5" t="s">
        <v>70</v>
      </c>
      <c r="F40">
        <v>64.444444444444443</v>
      </c>
      <c r="H40">
        <f>AVERAGE(F40:G40)</f>
        <v>64.444444444444443</v>
      </c>
    </row>
    <row r="41" spans="1:8">
      <c r="A41">
        <v>234</v>
      </c>
      <c r="B41" s="5" t="s">
        <v>104</v>
      </c>
      <c r="C41" s="5" t="s">
        <v>105</v>
      </c>
      <c r="D41" s="5" t="s">
        <v>11</v>
      </c>
      <c r="E41" s="5" t="s">
        <v>16</v>
      </c>
      <c r="F41">
        <v>35.714285714285715</v>
      </c>
      <c r="G41">
        <v>93.939393939393938</v>
      </c>
      <c r="H41">
        <f>AVERAGE(F41:G41)</f>
        <v>64.82683982683983</v>
      </c>
    </row>
    <row r="42" spans="1:8">
      <c r="A42">
        <v>23</v>
      </c>
      <c r="B42" s="5" t="s">
        <v>106</v>
      </c>
      <c r="C42" s="5" t="s">
        <v>107</v>
      </c>
      <c r="D42" s="5" t="s">
        <v>11</v>
      </c>
      <c r="E42" s="9" t="s">
        <v>108</v>
      </c>
      <c r="F42">
        <v>30</v>
      </c>
      <c r="G42">
        <v>100</v>
      </c>
      <c r="H42">
        <f>AVERAGE(F42:G42)</f>
        <v>65</v>
      </c>
    </row>
    <row r="43" spans="1:8">
      <c r="A43">
        <v>810</v>
      </c>
      <c r="B43" s="5" t="s">
        <v>109</v>
      </c>
      <c r="C43" s="5" t="s">
        <v>110</v>
      </c>
      <c r="D43" s="5" t="s">
        <v>15</v>
      </c>
      <c r="E43" s="5" t="s">
        <v>19</v>
      </c>
      <c r="F43">
        <v>40</v>
      </c>
      <c r="G43">
        <v>90</v>
      </c>
      <c r="H43">
        <f>AVERAGE(F43:G43)</f>
        <v>65</v>
      </c>
    </row>
    <row r="44" spans="1:8">
      <c r="A44">
        <v>814</v>
      </c>
      <c r="B44" s="5" t="s">
        <v>111</v>
      </c>
      <c r="C44" s="5" t="s">
        <v>112</v>
      </c>
      <c r="D44" s="5" t="s">
        <v>15</v>
      </c>
      <c r="E44" s="5" t="s">
        <v>19</v>
      </c>
      <c r="F44">
        <v>40</v>
      </c>
      <c r="G44">
        <v>90</v>
      </c>
      <c r="H44">
        <f>AVERAGE(F44:G44)</f>
        <v>65</v>
      </c>
    </row>
    <row r="45" spans="1:8">
      <c r="A45">
        <v>338</v>
      </c>
      <c r="B45" s="5" t="s">
        <v>113</v>
      </c>
      <c r="C45" s="5" t="s">
        <v>114</v>
      </c>
      <c r="D45" s="5" t="s">
        <v>11</v>
      </c>
      <c r="E45" s="5" t="s">
        <v>88</v>
      </c>
      <c r="F45">
        <v>85.784313725490208</v>
      </c>
      <c r="G45">
        <v>45.454545454545453</v>
      </c>
      <c r="H45">
        <f>AVERAGE(F45:G45)</f>
        <v>65.61942959001783</v>
      </c>
    </row>
    <row r="46" spans="1:8">
      <c r="A46">
        <v>32</v>
      </c>
      <c r="B46" s="5" t="s">
        <v>115</v>
      </c>
      <c r="C46" s="5" t="s">
        <v>116</v>
      </c>
      <c r="D46" s="5" t="s">
        <v>11</v>
      </c>
      <c r="E46" s="9" t="s">
        <v>108</v>
      </c>
      <c r="F46">
        <v>42.38095238095238</v>
      </c>
      <c r="G46">
        <v>90</v>
      </c>
      <c r="H46">
        <f>AVERAGE(F46:G46)</f>
        <v>66.19047619047619</v>
      </c>
    </row>
    <row r="47" spans="1:8">
      <c r="A47">
        <v>142</v>
      </c>
      <c r="B47" s="5" t="s">
        <v>117</v>
      </c>
      <c r="C47" s="5" t="s">
        <v>118</v>
      </c>
      <c r="D47" s="5" t="s">
        <v>11</v>
      </c>
      <c r="E47" s="5" t="s">
        <v>91</v>
      </c>
      <c r="F47">
        <v>74.495061182367678</v>
      </c>
      <c r="G47">
        <v>57.95454545454546</v>
      </c>
      <c r="H47">
        <f>AVERAGE(F47:G47)</f>
        <v>66.224803318456566</v>
      </c>
    </row>
    <row r="48" spans="1:8">
      <c r="A48">
        <v>547</v>
      </c>
      <c r="B48" s="5" t="s">
        <v>119</v>
      </c>
      <c r="C48" s="5" t="s">
        <v>120</v>
      </c>
      <c r="D48" s="5" t="s">
        <v>11</v>
      </c>
      <c r="E48" s="5" t="s">
        <v>85</v>
      </c>
      <c r="F48">
        <v>66.666666666666671</v>
      </c>
      <c r="H48">
        <f>AVERAGE(F48:G48)</f>
        <v>66.666666666666671</v>
      </c>
    </row>
    <row r="49" spans="1:8">
      <c r="A49">
        <v>277</v>
      </c>
      <c r="B49" s="5" t="s">
        <v>121</v>
      </c>
      <c r="C49" s="5" t="s">
        <v>122</v>
      </c>
      <c r="D49" s="5" t="s">
        <v>11</v>
      </c>
      <c r="E49" s="5" t="s">
        <v>67</v>
      </c>
      <c r="F49">
        <v>46.909340659340657</v>
      </c>
      <c r="G49">
        <v>87.296037296037298</v>
      </c>
      <c r="H49">
        <f>AVERAGE(F49:G49)</f>
        <v>67.102688977688985</v>
      </c>
    </row>
    <row r="50" spans="1:8">
      <c r="A50">
        <v>389</v>
      </c>
      <c r="B50" s="5" t="s">
        <v>123</v>
      </c>
      <c r="C50" s="5" t="s">
        <v>124</v>
      </c>
      <c r="D50" s="5" t="s">
        <v>11</v>
      </c>
      <c r="E50" s="5" t="s">
        <v>12</v>
      </c>
      <c r="F50">
        <v>89.453357100415928</v>
      </c>
      <c r="G50">
        <v>45.454545454545453</v>
      </c>
      <c r="H50">
        <f>AVERAGE(F50:G50)</f>
        <v>67.453951277480684</v>
      </c>
    </row>
    <row r="51" spans="1:8">
      <c r="A51">
        <v>460</v>
      </c>
      <c r="B51" s="5" t="s">
        <v>125</v>
      </c>
      <c r="C51" s="5" t="s">
        <v>126</v>
      </c>
      <c r="D51" s="5" t="s">
        <v>15</v>
      </c>
      <c r="E51" s="5" t="s">
        <v>25</v>
      </c>
      <c r="F51">
        <v>67.631578947368425</v>
      </c>
      <c r="H51">
        <f>AVERAGE(F51:G51)</f>
        <v>67.631578947368425</v>
      </c>
    </row>
    <row r="52" spans="1:8">
      <c r="A52">
        <v>341</v>
      </c>
      <c r="B52" s="5" t="s">
        <v>127</v>
      </c>
      <c r="C52" s="5" t="s">
        <v>128</v>
      </c>
      <c r="D52" s="5" t="s">
        <v>11</v>
      </c>
      <c r="E52" s="5" t="s">
        <v>12</v>
      </c>
      <c r="F52">
        <v>90</v>
      </c>
      <c r="G52">
        <v>45.454545454545453</v>
      </c>
      <c r="H52">
        <f>AVERAGE(F52:G52)</f>
        <v>67.72727272727272</v>
      </c>
    </row>
    <row r="53" spans="1:8">
      <c r="A53">
        <v>334</v>
      </c>
      <c r="B53" s="5" t="s">
        <v>129</v>
      </c>
      <c r="C53" s="5" t="s">
        <v>130</v>
      </c>
      <c r="D53" s="5" t="s">
        <v>15</v>
      </c>
      <c r="E53" s="5" t="s">
        <v>88</v>
      </c>
      <c r="F53">
        <v>91.33986928104575</v>
      </c>
      <c r="G53">
        <v>45.454545454545453</v>
      </c>
      <c r="H53">
        <f>AVERAGE(F53:G53)</f>
        <v>68.397207367795602</v>
      </c>
    </row>
    <row r="54" spans="1:8">
      <c r="A54">
        <v>831</v>
      </c>
      <c r="B54" s="5" t="s">
        <v>131</v>
      </c>
      <c r="C54" s="5" t="s">
        <v>132</v>
      </c>
      <c r="D54" s="5" t="s">
        <v>11</v>
      </c>
      <c r="E54" s="5" t="s">
        <v>22</v>
      </c>
      <c r="F54">
        <v>56.507936507936506</v>
      </c>
      <c r="G54">
        <v>80.625</v>
      </c>
      <c r="H54">
        <f>AVERAGE(F54:G54)</f>
        <v>68.566468253968253</v>
      </c>
    </row>
    <row r="55" spans="1:8">
      <c r="A55">
        <v>449</v>
      </c>
      <c r="B55" s="5" t="s">
        <v>133</v>
      </c>
      <c r="C55" s="5" t="s">
        <v>134</v>
      </c>
      <c r="D55" s="5" t="s">
        <v>11</v>
      </c>
      <c r="E55" s="5" t="s">
        <v>25</v>
      </c>
      <c r="F55">
        <v>69.047619047619051</v>
      </c>
      <c r="H55">
        <f>AVERAGE(F55:G55)</f>
        <v>69.047619047619051</v>
      </c>
    </row>
    <row r="56" spans="1:8">
      <c r="A56">
        <v>907</v>
      </c>
      <c r="B56" s="5" t="s">
        <v>135</v>
      </c>
      <c r="C56" s="5" t="s">
        <v>136</v>
      </c>
      <c r="D56" s="5" t="s">
        <v>11</v>
      </c>
      <c r="E56" s="5" t="s">
        <v>34</v>
      </c>
      <c r="F56">
        <v>76.666666666666657</v>
      </c>
      <c r="G56">
        <v>61.647727272727266</v>
      </c>
      <c r="H56">
        <f>AVERAGE(F56:G56)</f>
        <v>69.157196969696969</v>
      </c>
    </row>
    <row r="57" spans="1:8">
      <c r="A57">
        <v>59</v>
      </c>
      <c r="B57" s="5" t="s">
        <v>137</v>
      </c>
      <c r="C57" s="5" t="s">
        <v>138</v>
      </c>
      <c r="D57" s="5" t="s">
        <v>11</v>
      </c>
      <c r="E57" s="9" t="s">
        <v>62</v>
      </c>
      <c r="F57">
        <v>65.238095238095241</v>
      </c>
      <c r="G57">
        <v>73.571428571428569</v>
      </c>
      <c r="H57">
        <f>AVERAGE(F57:G57)</f>
        <v>69.404761904761898</v>
      </c>
    </row>
    <row r="58" spans="1:8">
      <c r="A58">
        <v>825</v>
      </c>
      <c r="B58" s="5" t="s">
        <v>139</v>
      </c>
      <c r="C58" s="5" t="s">
        <v>140</v>
      </c>
      <c r="D58" s="5" t="s">
        <v>11</v>
      </c>
      <c r="E58" s="5" t="s">
        <v>22</v>
      </c>
      <c r="F58">
        <v>67.777777777777786</v>
      </c>
      <c r="G58">
        <v>71.25</v>
      </c>
      <c r="H58">
        <f>AVERAGE(F58:G58)</f>
        <v>69.513888888888886</v>
      </c>
    </row>
    <row r="59" spans="1:8">
      <c r="A59">
        <v>18</v>
      </c>
      <c r="B59" s="5" t="s">
        <v>141</v>
      </c>
      <c r="C59" s="5" t="s">
        <v>142</v>
      </c>
      <c r="D59" s="5" t="s">
        <v>15</v>
      </c>
      <c r="E59" s="9" t="s">
        <v>108</v>
      </c>
      <c r="F59">
        <v>50</v>
      </c>
      <c r="G59">
        <v>89.5</v>
      </c>
      <c r="H59">
        <f>AVERAGE(F59:G59)</f>
        <v>69.75</v>
      </c>
    </row>
    <row r="60" spans="1:8">
      <c r="A60">
        <v>19</v>
      </c>
      <c r="B60" s="5" t="s">
        <v>143</v>
      </c>
      <c r="C60" s="5" t="s">
        <v>144</v>
      </c>
      <c r="D60" s="5" t="s">
        <v>15</v>
      </c>
      <c r="E60" s="9" t="s">
        <v>108</v>
      </c>
      <c r="F60">
        <v>40</v>
      </c>
      <c r="G60">
        <v>100</v>
      </c>
      <c r="H60">
        <f>AVERAGE(F60:G60)</f>
        <v>70</v>
      </c>
    </row>
    <row r="61" spans="1:8">
      <c r="A61">
        <v>24</v>
      </c>
      <c r="B61" s="5" t="s">
        <v>145</v>
      </c>
      <c r="C61" s="5" t="s">
        <v>146</v>
      </c>
      <c r="D61" s="5" t="s">
        <v>11</v>
      </c>
      <c r="E61" s="9" t="s">
        <v>108</v>
      </c>
      <c r="F61">
        <v>40</v>
      </c>
      <c r="G61">
        <v>100</v>
      </c>
      <c r="H61">
        <f>AVERAGE(F61:G61)</f>
        <v>70</v>
      </c>
    </row>
    <row r="62" spans="1:8">
      <c r="A62">
        <v>197</v>
      </c>
      <c r="B62" s="5" t="s">
        <v>147</v>
      </c>
      <c r="C62" s="5" t="s">
        <v>148</v>
      </c>
      <c r="D62" s="5" t="s">
        <v>15</v>
      </c>
      <c r="E62" s="5" t="s">
        <v>16</v>
      </c>
      <c r="F62">
        <v>47.619047619047613</v>
      </c>
      <c r="G62">
        <v>92.424242424242422</v>
      </c>
      <c r="H62">
        <f>AVERAGE(F62:G62)</f>
        <v>70.021645021645014</v>
      </c>
    </row>
    <row r="63" spans="1:8">
      <c r="A63">
        <v>869</v>
      </c>
      <c r="B63" s="5" t="s">
        <v>149</v>
      </c>
      <c r="C63" s="5" t="s">
        <v>150</v>
      </c>
      <c r="D63" s="5" t="s">
        <v>15</v>
      </c>
      <c r="E63" s="5" t="s">
        <v>22</v>
      </c>
      <c r="F63">
        <v>73.80952380952381</v>
      </c>
      <c r="G63">
        <v>66.25</v>
      </c>
      <c r="H63">
        <f>AVERAGE(F63:G63)</f>
        <v>70.029761904761898</v>
      </c>
    </row>
    <row r="64" spans="1:8">
      <c r="A64">
        <v>707</v>
      </c>
      <c r="B64" s="5" t="s">
        <v>151</v>
      </c>
      <c r="C64" s="5" t="s">
        <v>152</v>
      </c>
      <c r="D64" s="5" t="s">
        <v>11</v>
      </c>
      <c r="E64" s="5" t="s">
        <v>153</v>
      </c>
      <c r="F64">
        <v>49.166666666666664</v>
      </c>
      <c r="G64">
        <v>91.369047619047635</v>
      </c>
      <c r="H64">
        <f>AVERAGE(F64:G64)</f>
        <v>70.267857142857153</v>
      </c>
    </row>
    <row r="65" spans="1:8">
      <c r="A65">
        <v>26</v>
      </c>
      <c r="B65" s="5" t="s">
        <v>154</v>
      </c>
      <c r="C65" s="5" t="s">
        <v>155</v>
      </c>
      <c r="D65" s="5" t="s">
        <v>11</v>
      </c>
      <c r="E65" s="9" t="s">
        <v>108</v>
      </c>
      <c r="F65">
        <v>40.634920634920633</v>
      </c>
      <c r="G65">
        <v>100</v>
      </c>
      <c r="H65">
        <f>AVERAGE(F65:G65)</f>
        <v>70.317460317460316</v>
      </c>
    </row>
    <row r="66" spans="1:8">
      <c r="A66">
        <v>903</v>
      </c>
      <c r="B66" s="5" t="s">
        <v>156</v>
      </c>
      <c r="C66" s="5" t="s">
        <v>157</v>
      </c>
      <c r="D66" s="5" t="s">
        <v>11</v>
      </c>
      <c r="E66" s="5" t="s">
        <v>34</v>
      </c>
      <c r="F66">
        <v>73.333333333333329</v>
      </c>
      <c r="G66">
        <v>67.613636363636374</v>
      </c>
      <c r="H66">
        <f>AVERAGE(F66:G66)</f>
        <v>70.473484848484844</v>
      </c>
    </row>
    <row r="67" spans="1:8">
      <c r="A67">
        <v>132</v>
      </c>
      <c r="B67" s="5" t="s">
        <v>158</v>
      </c>
      <c r="C67" s="5" t="s">
        <v>159</v>
      </c>
      <c r="D67" s="5" t="s">
        <v>11</v>
      </c>
      <c r="E67" s="9" t="s">
        <v>91</v>
      </c>
      <c r="F67">
        <v>98.214285714285722</v>
      </c>
      <c r="G67">
        <v>43.636363636363633</v>
      </c>
      <c r="H67">
        <f>AVERAGE(F67:G67)</f>
        <v>70.925324675324674</v>
      </c>
    </row>
    <row r="68" spans="1:8">
      <c r="A68">
        <v>543</v>
      </c>
      <c r="B68" s="5" t="s">
        <v>160</v>
      </c>
      <c r="C68" s="5" t="s">
        <v>161</v>
      </c>
      <c r="D68" s="5" t="s">
        <v>11</v>
      </c>
      <c r="E68" s="5" t="s">
        <v>85</v>
      </c>
      <c r="F68">
        <v>70.952380952380963</v>
      </c>
      <c r="H68">
        <f>AVERAGE(F68:G68)</f>
        <v>70.952380952380963</v>
      </c>
    </row>
    <row r="69" spans="1:8">
      <c r="A69">
        <v>541</v>
      </c>
      <c r="B69" s="5" t="s">
        <v>162</v>
      </c>
      <c r="C69" s="5" t="s">
        <v>163</v>
      </c>
      <c r="D69" s="5" t="s">
        <v>11</v>
      </c>
      <c r="E69" s="5" t="s">
        <v>85</v>
      </c>
      <c r="F69">
        <v>71.428571428571431</v>
      </c>
      <c r="H69">
        <f>AVERAGE(F69:G69)</f>
        <v>71.428571428571431</v>
      </c>
    </row>
    <row r="70" spans="1:8">
      <c r="A70">
        <v>775</v>
      </c>
      <c r="B70" s="5" t="s">
        <v>164</v>
      </c>
      <c r="C70" s="5" t="s">
        <v>165</v>
      </c>
      <c r="D70" s="5" t="s">
        <v>15</v>
      </c>
      <c r="E70" s="5" t="s">
        <v>45</v>
      </c>
      <c r="F70">
        <v>42.857142857142861</v>
      </c>
      <c r="G70">
        <v>100</v>
      </c>
      <c r="H70">
        <f>AVERAGE(F70:G70)</f>
        <v>71.428571428571431</v>
      </c>
    </row>
    <row r="71" spans="1:8">
      <c r="A71">
        <v>551</v>
      </c>
      <c r="B71" s="5" t="s">
        <v>166</v>
      </c>
      <c r="C71" s="5" t="s">
        <v>167</v>
      </c>
      <c r="D71" s="5" t="s">
        <v>11</v>
      </c>
      <c r="E71" s="5" t="s">
        <v>85</v>
      </c>
      <c r="F71">
        <v>71.904761904761912</v>
      </c>
      <c r="H71">
        <f>AVERAGE(F71:G71)</f>
        <v>71.904761904761912</v>
      </c>
    </row>
    <row r="72" spans="1:8">
      <c r="A72">
        <v>426</v>
      </c>
      <c r="B72" s="5" t="s">
        <v>168</v>
      </c>
      <c r="C72" s="5" t="s">
        <v>169</v>
      </c>
      <c r="D72" s="5" t="s">
        <v>11</v>
      </c>
      <c r="E72" s="5" t="s">
        <v>48</v>
      </c>
      <c r="F72">
        <v>63.762347044080776</v>
      </c>
      <c r="G72">
        <v>80.194805194805198</v>
      </c>
      <c r="H72">
        <f>AVERAGE(F72:G72)</f>
        <v>71.978576119442991</v>
      </c>
    </row>
    <row r="73" spans="1:8">
      <c r="A73">
        <v>767</v>
      </c>
      <c r="B73" s="5" t="s">
        <v>170</v>
      </c>
      <c r="C73" s="5" t="s">
        <v>171</v>
      </c>
      <c r="D73" s="5" t="s">
        <v>15</v>
      </c>
      <c r="E73" s="5" t="s">
        <v>45</v>
      </c>
      <c r="F73">
        <v>70.833333333333329</v>
      </c>
      <c r="G73">
        <v>73.214285714285722</v>
      </c>
      <c r="H73">
        <f>AVERAGE(F73:G73)</f>
        <v>72.023809523809518</v>
      </c>
    </row>
    <row r="74" spans="1:8">
      <c r="A74">
        <v>27</v>
      </c>
      <c r="B74" s="5" t="s">
        <v>172</v>
      </c>
      <c r="C74" s="5" t="s">
        <v>173</v>
      </c>
      <c r="D74" s="5" t="s">
        <v>15</v>
      </c>
      <c r="E74" s="9" t="s">
        <v>108</v>
      </c>
      <c r="F74">
        <v>55.714285714285715</v>
      </c>
      <c r="G74">
        <v>88.5</v>
      </c>
      <c r="H74">
        <f>AVERAGE(F74:G74)</f>
        <v>72.107142857142861</v>
      </c>
    </row>
    <row r="75" spans="1:8">
      <c r="A75">
        <v>152</v>
      </c>
      <c r="B75" s="9" t="s">
        <v>174</v>
      </c>
      <c r="C75" s="6" t="s">
        <v>175</v>
      </c>
      <c r="D75" s="5" t="s">
        <v>11</v>
      </c>
      <c r="E75" s="9" t="s">
        <v>28</v>
      </c>
      <c r="F75">
        <v>61.904761904761905</v>
      </c>
      <c r="G75">
        <v>82.650162337662337</v>
      </c>
      <c r="H75">
        <f>AVERAGE(F75:G75)</f>
        <v>72.277462121212125</v>
      </c>
    </row>
    <row r="76" spans="1:8">
      <c r="A76">
        <v>572</v>
      </c>
      <c r="B76" s="5" t="s">
        <v>176</v>
      </c>
      <c r="C76" s="5" t="s">
        <v>177</v>
      </c>
      <c r="D76" s="5" t="s">
        <v>15</v>
      </c>
      <c r="E76" s="5" t="s">
        <v>85</v>
      </c>
      <c r="F76">
        <v>72.282258064516128</v>
      </c>
      <c r="H76">
        <f>AVERAGE(F76:G76)</f>
        <v>72.282258064516128</v>
      </c>
    </row>
    <row r="77" spans="1:8">
      <c r="A77">
        <v>425</v>
      </c>
      <c r="B77" s="5" t="s">
        <v>178</v>
      </c>
      <c r="C77" s="5" t="s">
        <v>179</v>
      </c>
      <c r="D77" s="5" t="s">
        <v>11</v>
      </c>
      <c r="E77" s="5" t="s">
        <v>48</v>
      </c>
      <c r="F77">
        <v>57.334512752469408</v>
      </c>
      <c r="G77">
        <v>87.337662337662351</v>
      </c>
      <c r="H77">
        <f>AVERAGE(F77:G77)</f>
        <v>72.33608754506588</v>
      </c>
    </row>
    <row r="78" spans="1:8">
      <c r="A78">
        <v>400</v>
      </c>
      <c r="B78" s="5" t="s">
        <v>180</v>
      </c>
      <c r="C78" s="5" t="s">
        <v>181</v>
      </c>
      <c r="D78" s="5" t="s">
        <v>15</v>
      </c>
      <c r="E78" s="5" t="s">
        <v>48</v>
      </c>
      <c r="F78">
        <v>65.811587793011938</v>
      </c>
      <c r="G78">
        <v>80.194805194805198</v>
      </c>
      <c r="H78">
        <f>AVERAGE(F78:G78)</f>
        <v>73.003196493908575</v>
      </c>
    </row>
    <row r="79" spans="1:8">
      <c r="A79">
        <v>857</v>
      </c>
      <c r="B79" s="5" t="s">
        <v>182</v>
      </c>
      <c r="C79" s="5" t="s">
        <v>183</v>
      </c>
      <c r="D79" s="5" t="s">
        <v>11</v>
      </c>
      <c r="E79" s="5" t="s">
        <v>22</v>
      </c>
      <c r="F79">
        <v>63.650793650793652</v>
      </c>
      <c r="G79">
        <v>82.5</v>
      </c>
      <c r="H79">
        <f>AVERAGE(F79:G79)</f>
        <v>73.075396825396822</v>
      </c>
    </row>
    <row r="80" spans="1:8">
      <c r="A80">
        <v>3</v>
      </c>
      <c r="B80" s="5" t="s">
        <v>184</v>
      </c>
      <c r="C80" s="5" t="s">
        <v>185</v>
      </c>
      <c r="D80" s="5" t="s">
        <v>11</v>
      </c>
      <c r="E80" s="9" t="s">
        <v>108</v>
      </c>
      <c r="F80">
        <v>58.095238095238095</v>
      </c>
      <c r="G80">
        <v>88.5</v>
      </c>
      <c r="H80">
        <f>AVERAGE(F80:G80)</f>
        <v>73.297619047619051</v>
      </c>
    </row>
    <row r="81" spans="1:8">
      <c r="A81">
        <v>158</v>
      </c>
      <c r="B81" s="5" t="s">
        <v>186</v>
      </c>
      <c r="C81" s="5" t="s">
        <v>187</v>
      </c>
      <c r="D81" s="5" t="s">
        <v>11</v>
      </c>
      <c r="E81" s="9" t="s">
        <v>28</v>
      </c>
      <c r="F81">
        <v>98.039215686274517</v>
      </c>
      <c r="G81">
        <v>48.559253246753244</v>
      </c>
      <c r="H81">
        <f>AVERAGE(F81:G81)</f>
        <v>73.29923446651388</v>
      </c>
    </row>
    <row r="82" spans="1:8">
      <c r="A82">
        <v>953</v>
      </c>
      <c r="B82" s="5" t="s">
        <v>188</v>
      </c>
      <c r="C82" s="5" t="s">
        <v>189</v>
      </c>
      <c r="D82" s="5" t="s">
        <v>11</v>
      </c>
      <c r="E82" s="5" t="s">
        <v>31</v>
      </c>
      <c r="F82">
        <v>61.666666666666664</v>
      </c>
      <c r="G82">
        <v>85.357142857142847</v>
      </c>
      <c r="H82">
        <f>AVERAGE(F82:G82)</f>
        <v>73.511904761904759</v>
      </c>
    </row>
    <row r="83" spans="1:8">
      <c r="A83">
        <v>454</v>
      </c>
      <c r="B83" s="5" t="s">
        <v>190</v>
      </c>
      <c r="C83" s="5" t="s">
        <v>191</v>
      </c>
      <c r="D83" s="5" t="s">
        <v>15</v>
      </c>
      <c r="E83" s="5" t="s">
        <v>25</v>
      </c>
      <c r="F83">
        <v>73.538011695906434</v>
      </c>
      <c r="H83">
        <f>AVERAGE(F83:G83)</f>
        <v>73.538011695906434</v>
      </c>
    </row>
    <row r="84" spans="1:8">
      <c r="A84">
        <v>947</v>
      </c>
      <c r="B84" s="5" t="s">
        <v>192</v>
      </c>
      <c r="C84" s="5" t="s">
        <v>193</v>
      </c>
      <c r="D84" s="5" t="s">
        <v>11</v>
      </c>
      <c r="E84" s="5" t="s">
        <v>31</v>
      </c>
      <c r="F84">
        <v>100</v>
      </c>
      <c r="G84">
        <v>47.261904761904759</v>
      </c>
      <c r="H84">
        <f>AVERAGE(F84:G84)</f>
        <v>73.63095238095238</v>
      </c>
    </row>
    <row r="85" spans="1:8">
      <c r="A85">
        <v>518</v>
      </c>
      <c r="B85" s="5" t="s">
        <v>194</v>
      </c>
      <c r="C85" s="5" t="s">
        <v>195</v>
      </c>
      <c r="D85" s="5" t="s">
        <v>11</v>
      </c>
      <c r="E85" s="5" t="s">
        <v>70</v>
      </c>
      <c r="F85">
        <v>73.734767025089596</v>
      </c>
      <c r="H85">
        <f>AVERAGE(F85:G85)</f>
        <v>73.734767025089596</v>
      </c>
    </row>
    <row r="86" spans="1:8">
      <c r="A86">
        <v>656</v>
      </c>
      <c r="B86" s="5" t="s">
        <v>196</v>
      </c>
      <c r="C86" s="5" t="s">
        <v>197</v>
      </c>
      <c r="D86" s="5" t="s">
        <v>11</v>
      </c>
      <c r="E86" s="5" t="s">
        <v>53</v>
      </c>
      <c r="F86">
        <v>83.333333333333329</v>
      </c>
      <c r="G86">
        <v>64.209642857142853</v>
      </c>
      <c r="H86">
        <f>AVERAGE(F86:G86)</f>
        <v>73.771488095238084</v>
      </c>
    </row>
    <row r="87" spans="1:8">
      <c r="A87">
        <v>538</v>
      </c>
      <c r="B87" s="5" t="s">
        <v>198</v>
      </c>
      <c r="C87" s="5" t="s">
        <v>199</v>
      </c>
      <c r="D87" s="5" t="s">
        <v>11</v>
      </c>
      <c r="E87" s="5" t="s">
        <v>85</v>
      </c>
      <c r="F87">
        <v>73.80952380952381</v>
      </c>
      <c r="H87">
        <f>AVERAGE(F87:G87)</f>
        <v>73.80952380952381</v>
      </c>
    </row>
    <row r="88" spans="1:8">
      <c r="A88">
        <v>390</v>
      </c>
      <c r="B88" s="5" t="s">
        <v>200</v>
      </c>
      <c r="C88" s="5" t="s">
        <v>201</v>
      </c>
      <c r="D88" s="5" t="s">
        <v>15</v>
      </c>
      <c r="E88" s="5" t="s">
        <v>48</v>
      </c>
      <c r="F88">
        <v>100</v>
      </c>
      <c r="G88">
        <v>47.727272727272727</v>
      </c>
      <c r="H88">
        <f>AVERAGE(F88:G88)</f>
        <v>73.86363636363636</v>
      </c>
    </row>
    <row r="89" spans="1:8">
      <c r="A89">
        <v>659</v>
      </c>
      <c r="B89" s="5" t="s">
        <v>202</v>
      </c>
      <c r="C89" s="5" t="s">
        <v>203</v>
      </c>
      <c r="D89" s="5" t="s">
        <v>15</v>
      </c>
      <c r="E89" s="5" t="s">
        <v>53</v>
      </c>
      <c r="F89">
        <v>73.80952380952381</v>
      </c>
      <c r="G89">
        <v>74.017857142857139</v>
      </c>
      <c r="H89">
        <f>AVERAGE(F89:G89)</f>
        <v>73.913690476190482</v>
      </c>
    </row>
    <row r="90" spans="1:8">
      <c r="A90">
        <v>849</v>
      </c>
      <c r="B90" s="5" t="s">
        <v>204</v>
      </c>
      <c r="C90" s="5" t="s">
        <v>205</v>
      </c>
      <c r="D90" s="5" t="s">
        <v>15</v>
      </c>
      <c r="E90" s="5" t="s">
        <v>22</v>
      </c>
      <c r="F90">
        <v>72.38095238095238</v>
      </c>
      <c r="G90">
        <v>75.625</v>
      </c>
      <c r="H90">
        <f>AVERAGE(F90:G90)</f>
        <v>74.00297619047619</v>
      </c>
    </row>
    <row r="91" spans="1:8">
      <c r="A91">
        <v>417</v>
      </c>
      <c r="B91" s="5" t="s">
        <v>206</v>
      </c>
      <c r="C91" s="5" t="s">
        <v>207</v>
      </c>
      <c r="D91" s="5" t="s">
        <v>11</v>
      </c>
      <c r="E91" s="5" t="s">
        <v>48</v>
      </c>
      <c r="F91">
        <v>64.057201828099664</v>
      </c>
      <c r="G91">
        <v>84.090909090909093</v>
      </c>
      <c r="H91">
        <f>AVERAGE(F91:G91)</f>
        <v>74.074055459504379</v>
      </c>
    </row>
    <row r="92" spans="1:8">
      <c r="A92">
        <v>853</v>
      </c>
      <c r="B92" s="5" t="s">
        <v>208</v>
      </c>
      <c r="C92" s="5" t="s">
        <v>209</v>
      </c>
      <c r="D92" s="5" t="s">
        <v>11</v>
      </c>
      <c r="E92" s="5" t="s">
        <v>22</v>
      </c>
      <c r="F92">
        <v>67.777777777777786</v>
      </c>
      <c r="G92">
        <v>80.625</v>
      </c>
      <c r="H92">
        <f>AVERAGE(F92:G92)</f>
        <v>74.201388888888886</v>
      </c>
    </row>
    <row r="93" spans="1:8">
      <c r="A93">
        <v>238</v>
      </c>
      <c r="B93" s="5" t="s">
        <v>210</v>
      </c>
      <c r="C93" s="5" t="s">
        <v>211</v>
      </c>
      <c r="D93" s="5" t="s">
        <v>11</v>
      </c>
      <c r="E93" s="5" t="s">
        <v>16</v>
      </c>
      <c r="F93">
        <v>70.902014652014657</v>
      </c>
      <c r="G93">
        <v>77.705627705627705</v>
      </c>
      <c r="H93">
        <f>AVERAGE(F93:G93)</f>
        <v>74.303821178821181</v>
      </c>
    </row>
    <row r="94" spans="1:8">
      <c r="A94">
        <v>102</v>
      </c>
      <c r="B94" s="5" t="s">
        <v>212</v>
      </c>
      <c r="C94" s="5" t="s">
        <v>213</v>
      </c>
      <c r="D94" s="5" t="s">
        <v>11</v>
      </c>
      <c r="E94" s="9" t="s">
        <v>91</v>
      </c>
      <c r="F94">
        <v>83.333333333333329</v>
      </c>
      <c r="G94">
        <v>66.212121212121204</v>
      </c>
      <c r="H94">
        <f>AVERAGE(F94:G94)</f>
        <v>74.772727272727266</v>
      </c>
    </row>
    <row r="95" spans="1:8">
      <c r="A95">
        <v>535</v>
      </c>
      <c r="B95" s="5" t="s">
        <v>214</v>
      </c>
      <c r="C95" s="5" t="s">
        <v>215</v>
      </c>
      <c r="D95" s="5" t="s">
        <v>11</v>
      </c>
      <c r="E95" s="5" t="s">
        <v>70</v>
      </c>
      <c r="F95">
        <v>74.810035842293914</v>
      </c>
      <c r="H95">
        <f>AVERAGE(F95:G95)</f>
        <v>74.810035842293914</v>
      </c>
    </row>
    <row r="96" spans="1:8">
      <c r="A96">
        <v>512</v>
      </c>
      <c r="B96" s="5" t="s">
        <v>216</v>
      </c>
      <c r="C96" s="5" t="s">
        <v>217</v>
      </c>
      <c r="D96" s="5" t="s">
        <v>11</v>
      </c>
      <c r="E96" s="5" t="s">
        <v>70</v>
      </c>
      <c r="F96">
        <v>74.849462365591407</v>
      </c>
      <c r="H96">
        <f>AVERAGE(F96:G96)</f>
        <v>74.849462365591407</v>
      </c>
    </row>
    <row r="97" spans="1:8">
      <c r="A97">
        <v>489</v>
      </c>
      <c r="B97" s="5" t="s">
        <v>218</v>
      </c>
      <c r="C97" s="5" t="s">
        <v>219</v>
      </c>
      <c r="D97" s="5" t="s">
        <v>11</v>
      </c>
      <c r="E97" s="5" t="s">
        <v>70</v>
      </c>
      <c r="F97">
        <v>74.920634920634924</v>
      </c>
      <c r="H97">
        <f>AVERAGE(F97:G97)</f>
        <v>74.920634920634924</v>
      </c>
    </row>
    <row r="98" spans="1:8">
      <c r="A98">
        <v>17</v>
      </c>
      <c r="B98" s="5" t="s">
        <v>220</v>
      </c>
      <c r="C98" s="5" t="s">
        <v>221</v>
      </c>
      <c r="D98" s="5" t="s">
        <v>11</v>
      </c>
      <c r="E98" s="9" t="s">
        <v>108</v>
      </c>
      <c r="F98">
        <v>50</v>
      </c>
      <c r="G98">
        <v>100</v>
      </c>
      <c r="H98">
        <f>AVERAGE(F98:G98)</f>
        <v>75</v>
      </c>
    </row>
    <row r="99" spans="1:8">
      <c r="A99">
        <v>20</v>
      </c>
      <c r="B99" s="5" t="s">
        <v>222</v>
      </c>
      <c r="C99" s="5" t="s">
        <v>223</v>
      </c>
      <c r="D99" s="5" t="s">
        <v>11</v>
      </c>
      <c r="E99" s="9" t="s">
        <v>108</v>
      </c>
      <c r="F99">
        <v>50</v>
      </c>
      <c r="G99">
        <v>100</v>
      </c>
      <c r="H99">
        <f>AVERAGE(F99:G99)</f>
        <v>75</v>
      </c>
    </row>
    <row r="100" spans="1:8">
      <c r="A100">
        <v>21</v>
      </c>
      <c r="B100" s="5" t="s">
        <v>224</v>
      </c>
      <c r="C100" s="5" t="s">
        <v>225</v>
      </c>
      <c r="D100" s="5" t="s">
        <v>15</v>
      </c>
      <c r="E100" s="9" t="s">
        <v>108</v>
      </c>
      <c r="F100">
        <v>50</v>
      </c>
      <c r="G100">
        <v>100</v>
      </c>
      <c r="H100">
        <f>AVERAGE(F100:G100)</f>
        <v>75</v>
      </c>
    </row>
    <row r="101" spans="1:8">
      <c r="A101">
        <v>63</v>
      </c>
      <c r="B101" s="5" t="s">
        <v>226</v>
      </c>
      <c r="C101" s="5" t="s">
        <v>227</v>
      </c>
      <c r="D101" s="5" t="s">
        <v>11</v>
      </c>
      <c r="E101" s="9" t="s">
        <v>62</v>
      </c>
      <c r="F101">
        <v>50</v>
      </c>
      <c r="G101">
        <v>100</v>
      </c>
      <c r="H101">
        <f>AVERAGE(F101:G101)</f>
        <v>75</v>
      </c>
    </row>
    <row r="102" spans="1:8">
      <c r="A102">
        <v>607</v>
      </c>
      <c r="B102" s="5" t="s">
        <v>228</v>
      </c>
      <c r="C102" s="5" t="s">
        <v>229</v>
      </c>
      <c r="D102" s="5" t="s">
        <v>11</v>
      </c>
      <c r="E102" s="5" t="s">
        <v>230</v>
      </c>
      <c r="F102">
        <v>50</v>
      </c>
      <c r="G102">
        <v>100</v>
      </c>
      <c r="H102">
        <f>AVERAGE(F102:G102)</f>
        <v>75</v>
      </c>
    </row>
    <row r="103" spans="1:8">
      <c r="A103">
        <v>780</v>
      </c>
      <c r="B103" s="5" t="s">
        <v>231</v>
      </c>
      <c r="C103" s="5" t="s">
        <v>232</v>
      </c>
      <c r="D103" s="5" t="s">
        <v>11</v>
      </c>
      <c r="E103" s="5" t="s">
        <v>19</v>
      </c>
      <c r="F103">
        <v>90</v>
      </c>
      <c r="G103">
        <v>60</v>
      </c>
      <c r="H103">
        <f>AVERAGE(F103:G103)</f>
        <v>75</v>
      </c>
    </row>
    <row r="104" spans="1:8">
      <c r="A104">
        <v>786</v>
      </c>
      <c r="B104" s="5" t="s">
        <v>233</v>
      </c>
      <c r="C104" s="5" t="s">
        <v>234</v>
      </c>
      <c r="D104" s="5" t="s">
        <v>15</v>
      </c>
      <c r="E104" s="5" t="s">
        <v>19</v>
      </c>
      <c r="F104">
        <v>60</v>
      </c>
      <c r="G104">
        <v>90</v>
      </c>
      <c r="H104">
        <f>AVERAGE(F104:G104)</f>
        <v>75</v>
      </c>
    </row>
    <row r="105" spans="1:8">
      <c r="A105">
        <v>805</v>
      </c>
      <c r="B105" s="5" t="s">
        <v>235</v>
      </c>
      <c r="C105" s="5" t="s">
        <v>236</v>
      </c>
      <c r="D105" s="5" t="s">
        <v>15</v>
      </c>
      <c r="E105" s="5" t="s">
        <v>19</v>
      </c>
      <c r="F105">
        <v>100</v>
      </c>
      <c r="G105">
        <v>50</v>
      </c>
      <c r="H105">
        <f>AVERAGE(F105:G105)</f>
        <v>75</v>
      </c>
    </row>
    <row r="106" spans="1:8">
      <c r="A106">
        <v>944</v>
      </c>
      <c r="B106" s="5" t="s">
        <v>237</v>
      </c>
      <c r="C106" s="5" t="s">
        <v>238</v>
      </c>
      <c r="D106" s="5" t="s">
        <v>15</v>
      </c>
      <c r="E106" s="5" t="s">
        <v>31</v>
      </c>
      <c r="F106">
        <v>50</v>
      </c>
      <c r="G106">
        <v>100</v>
      </c>
      <c r="H106">
        <f>AVERAGE(F106:G106)</f>
        <v>75</v>
      </c>
    </row>
    <row r="107" spans="1:8">
      <c r="A107">
        <v>86</v>
      </c>
      <c r="B107" s="5" t="s">
        <v>239</v>
      </c>
      <c r="C107" s="5" t="s">
        <v>240</v>
      </c>
      <c r="D107" s="5" t="s">
        <v>15</v>
      </c>
      <c r="E107" s="9" t="s">
        <v>62</v>
      </c>
      <c r="F107">
        <v>56.107526881720425</v>
      </c>
      <c r="G107">
        <v>94</v>
      </c>
      <c r="H107">
        <f>AVERAGE(F107:G107)</f>
        <v>75.053763440860209</v>
      </c>
    </row>
    <row r="108" spans="1:8">
      <c r="A108">
        <v>298</v>
      </c>
      <c r="B108" s="5" t="s">
        <v>241</v>
      </c>
      <c r="C108" s="5" t="s">
        <v>242</v>
      </c>
      <c r="D108" s="5" t="s">
        <v>11</v>
      </c>
      <c r="E108" s="5" t="s">
        <v>88</v>
      </c>
      <c r="F108">
        <v>80</v>
      </c>
      <c r="G108">
        <v>70.454545454545453</v>
      </c>
      <c r="H108">
        <f>AVERAGE(F108:G108)</f>
        <v>75.22727272727272</v>
      </c>
    </row>
    <row r="109" spans="1:8">
      <c r="A109">
        <v>205</v>
      </c>
      <c r="B109" s="5" t="s">
        <v>243</v>
      </c>
      <c r="C109" s="5" t="s">
        <v>244</v>
      </c>
      <c r="D109" s="5" t="s">
        <v>11</v>
      </c>
      <c r="E109" s="5" t="s">
        <v>16</v>
      </c>
      <c r="F109">
        <v>78.914835164835168</v>
      </c>
      <c r="G109">
        <v>72.077922077922082</v>
      </c>
      <c r="H109">
        <f>AVERAGE(F109:G109)</f>
        <v>75.496378621378625</v>
      </c>
    </row>
    <row r="110" spans="1:8">
      <c r="A110">
        <v>309</v>
      </c>
      <c r="B110" s="5" t="s">
        <v>245</v>
      </c>
      <c r="C110" s="5" t="s">
        <v>246</v>
      </c>
      <c r="D110" s="5" t="s">
        <v>11</v>
      </c>
      <c r="E110" s="5" t="s">
        <v>88</v>
      </c>
      <c r="F110">
        <v>85.784313725490208</v>
      </c>
      <c r="G110">
        <v>65.909090909090907</v>
      </c>
      <c r="H110">
        <f>AVERAGE(F110:G110)</f>
        <v>75.84670231729055</v>
      </c>
    </row>
    <row r="111" spans="1:8">
      <c r="A111">
        <v>161</v>
      </c>
      <c r="B111" s="5" t="s">
        <v>247</v>
      </c>
      <c r="C111" s="5" t="s">
        <v>248</v>
      </c>
      <c r="D111" s="5" t="s">
        <v>15</v>
      </c>
      <c r="E111" s="9" t="s">
        <v>28</v>
      </c>
      <c r="F111">
        <v>60.7843137254902</v>
      </c>
      <c r="G111">
        <v>91.254058441558442</v>
      </c>
      <c r="H111">
        <f>AVERAGE(F111:G111)</f>
        <v>76.019186083524318</v>
      </c>
    </row>
    <row r="112" spans="1:8">
      <c r="A112">
        <v>29</v>
      </c>
      <c r="B112" s="5" t="s">
        <v>249</v>
      </c>
      <c r="C112" s="5" t="s">
        <v>250</v>
      </c>
      <c r="D112" s="5" t="s">
        <v>11</v>
      </c>
      <c r="E112" s="9" t="s">
        <v>108</v>
      </c>
      <c r="F112">
        <v>55.714285714285715</v>
      </c>
      <c r="G112">
        <v>96.5</v>
      </c>
      <c r="H112">
        <f>AVERAGE(F112:G112)</f>
        <v>76.107142857142861</v>
      </c>
    </row>
    <row r="113" spans="1:8">
      <c r="A113">
        <v>549</v>
      </c>
      <c r="B113" s="5" t="s">
        <v>251</v>
      </c>
      <c r="C113" s="5" t="s">
        <v>252</v>
      </c>
      <c r="D113" s="5" t="s">
        <v>11</v>
      </c>
      <c r="E113" s="5" t="s">
        <v>85</v>
      </c>
      <c r="F113">
        <v>76.19047619047619</v>
      </c>
      <c r="H113">
        <f>AVERAGE(F113:G113)</f>
        <v>76.19047619047619</v>
      </c>
    </row>
    <row r="114" spans="1:8">
      <c r="A114">
        <v>240</v>
      </c>
      <c r="B114" s="5" t="s">
        <v>253</v>
      </c>
      <c r="C114" s="5" t="s">
        <v>254</v>
      </c>
      <c r="D114" s="5" t="s">
        <v>11</v>
      </c>
      <c r="E114" s="5" t="s">
        <v>16</v>
      </c>
      <c r="F114">
        <v>74.908424908424919</v>
      </c>
      <c r="G114">
        <v>77.705627705627705</v>
      </c>
      <c r="H114">
        <f>AVERAGE(F114:G114)</f>
        <v>76.30702630702632</v>
      </c>
    </row>
    <row r="115" spans="1:8">
      <c r="A115">
        <v>545</v>
      </c>
      <c r="B115" s="5" t="s">
        <v>255</v>
      </c>
      <c r="C115" s="5" t="s">
        <v>256</v>
      </c>
      <c r="D115" s="5" t="s">
        <v>11</v>
      </c>
      <c r="E115" s="5" t="s">
        <v>85</v>
      </c>
      <c r="F115">
        <v>76.666666666666671</v>
      </c>
      <c r="H115">
        <f>AVERAGE(F115:G115)</f>
        <v>76.666666666666671</v>
      </c>
    </row>
    <row r="116" spans="1:8">
      <c r="A116">
        <v>777</v>
      </c>
      <c r="B116" s="7" t="s">
        <v>257</v>
      </c>
      <c r="C116" s="7" t="s">
        <v>258</v>
      </c>
      <c r="D116" s="7" t="s">
        <v>15</v>
      </c>
      <c r="E116" s="5" t="s">
        <v>45</v>
      </c>
      <c r="F116">
        <v>90.322580645161281</v>
      </c>
      <c r="G116">
        <v>63.392857142857146</v>
      </c>
      <c r="H116">
        <f>AVERAGE(F116:G116)</f>
        <v>76.85771889400921</v>
      </c>
    </row>
    <row r="117" spans="1:8">
      <c r="A117">
        <v>523</v>
      </c>
      <c r="B117" s="5" t="s">
        <v>259</v>
      </c>
      <c r="C117" s="5" t="s">
        <v>260</v>
      </c>
      <c r="D117" s="5" t="s">
        <v>11</v>
      </c>
      <c r="E117" s="5" t="s">
        <v>70</v>
      </c>
      <c r="F117">
        <v>77.071684587813607</v>
      </c>
      <c r="H117">
        <f>AVERAGE(F117:G117)</f>
        <v>77.071684587813607</v>
      </c>
    </row>
    <row r="118" spans="1:8">
      <c r="A118">
        <v>84</v>
      </c>
      <c r="B118" s="5" t="s">
        <v>261</v>
      </c>
      <c r="C118" s="5" t="s">
        <v>262</v>
      </c>
      <c r="D118" s="5" t="s">
        <v>15</v>
      </c>
      <c r="E118" s="9" t="s">
        <v>62</v>
      </c>
      <c r="F118">
        <v>54.17562724014337</v>
      </c>
      <c r="G118">
        <v>100</v>
      </c>
      <c r="H118">
        <f>AVERAGE(F118:G118)</f>
        <v>77.087813620071685</v>
      </c>
    </row>
    <row r="119" spans="1:8">
      <c r="A119">
        <v>511</v>
      </c>
      <c r="B119" s="5" t="s">
        <v>263</v>
      </c>
      <c r="C119" s="5" t="s">
        <v>264</v>
      </c>
      <c r="D119" s="5" t="s">
        <v>11</v>
      </c>
      <c r="E119" s="5" t="s">
        <v>70</v>
      </c>
      <c r="F119">
        <v>77.254480286738342</v>
      </c>
      <c r="H119">
        <f>AVERAGE(F119:G119)</f>
        <v>77.254480286738342</v>
      </c>
    </row>
    <row r="120" spans="1:8">
      <c r="A120">
        <v>751</v>
      </c>
      <c r="B120" s="5" t="s">
        <v>265</v>
      </c>
      <c r="C120" s="5" t="s">
        <v>266</v>
      </c>
      <c r="D120" s="5" t="s">
        <v>11</v>
      </c>
      <c r="E120" s="5" t="s">
        <v>45</v>
      </c>
      <c r="F120">
        <v>90.833333333333329</v>
      </c>
      <c r="G120">
        <v>63.839285714285715</v>
      </c>
      <c r="H120">
        <f>AVERAGE(F120:G120)</f>
        <v>77.336309523809518</v>
      </c>
    </row>
    <row r="121" spans="1:8">
      <c r="A121">
        <v>439</v>
      </c>
      <c r="B121" s="5" t="s">
        <v>267</v>
      </c>
      <c r="C121" s="5" t="s">
        <v>268</v>
      </c>
      <c r="D121" s="5" t="s">
        <v>15</v>
      </c>
      <c r="E121" s="9" t="s">
        <v>25</v>
      </c>
      <c r="F121">
        <v>77.339181286549717</v>
      </c>
      <c r="H121">
        <f>AVERAGE(F121:G121)</f>
        <v>77.339181286549717</v>
      </c>
    </row>
    <row r="122" spans="1:8">
      <c r="A122">
        <v>347</v>
      </c>
      <c r="B122" s="5" t="s">
        <v>269</v>
      </c>
      <c r="C122" s="5" t="s">
        <v>270</v>
      </c>
      <c r="D122" s="5" t="s">
        <v>11</v>
      </c>
      <c r="E122" s="5" t="s">
        <v>12</v>
      </c>
      <c r="F122">
        <v>86.19047619047619</v>
      </c>
      <c r="G122">
        <v>68.531468531468533</v>
      </c>
      <c r="H122">
        <f>AVERAGE(F122:G122)</f>
        <v>77.360972360972369</v>
      </c>
    </row>
    <row r="123" spans="1:8">
      <c r="A123">
        <v>748</v>
      </c>
      <c r="B123" s="5" t="s">
        <v>271</v>
      </c>
      <c r="C123" s="5" t="s">
        <v>272</v>
      </c>
      <c r="D123" s="5" t="s">
        <v>11</v>
      </c>
      <c r="E123" s="5" t="s">
        <v>45</v>
      </c>
      <c r="F123">
        <v>100</v>
      </c>
      <c r="G123">
        <v>55</v>
      </c>
      <c r="H123">
        <f>AVERAGE(F123:G123)</f>
        <v>77.5</v>
      </c>
    </row>
    <row r="124" spans="1:8">
      <c r="A124">
        <v>956</v>
      </c>
      <c r="B124" s="5" t="s">
        <v>273</v>
      </c>
      <c r="C124" s="5" t="s">
        <v>274</v>
      </c>
      <c r="D124" s="5" t="s">
        <v>11</v>
      </c>
      <c r="E124" s="5" t="s">
        <v>31</v>
      </c>
      <c r="F124">
        <v>90</v>
      </c>
      <c r="G124">
        <v>65.595238095238088</v>
      </c>
      <c r="H124">
        <f>AVERAGE(F124:G124)</f>
        <v>77.797619047619037</v>
      </c>
    </row>
    <row r="125" spans="1:8">
      <c r="A125">
        <v>959</v>
      </c>
      <c r="B125" s="5" t="s">
        <v>275</v>
      </c>
      <c r="C125" s="5" t="s">
        <v>276</v>
      </c>
      <c r="D125" s="5" t="s">
        <v>11</v>
      </c>
      <c r="E125" s="5" t="s">
        <v>31</v>
      </c>
      <c r="F125">
        <v>70</v>
      </c>
      <c r="G125">
        <v>85.654761904761912</v>
      </c>
      <c r="H125">
        <f>AVERAGE(F125:G125)</f>
        <v>77.827380952380963</v>
      </c>
    </row>
    <row r="126" spans="1:8">
      <c r="A126">
        <v>906</v>
      </c>
      <c r="B126" s="5" t="s">
        <v>277</v>
      </c>
      <c r="C126" s="5" t="s">
        <v>278</v>
      </c>
      <c r="D126" s="5" t="s">
        <v>15</v>
      </c>
      <c r="E126" s="5" t="s">
        <v>34</v>
      </c>
      <c r="F126">
        <v>85</v>
      </c>
      <c r="G126">
        <v>70.738636363636374</v>
      </c>
      <c r="H126">
        <f>AVERAGE(F126:G126)</f>
        <v>77.869318181818187</v>
      </c>
    </row>
    <row r="127" spans="1:8">
      <c r="A127">
        <v>941</v>
      </c>
      <c r="B127" s="5" t="s">
        <v>279</v>
      </c>
      <c r="C127" s="5" t="s">
        <v>280</v>
      </c>
      <c r="D127" s="5" t="s">
        <v>11</v>
      </c>
      <c r="E127" s="5" t="s">
        <v>31</v>
      </c>
      <c r="F127">
        <v>80</v>
      </c>
      <c r="G127">
        <v>75.773809523809518</v>
      </c>
      <c r="H127">
        <f>AVERAGE(F127:G127)</f>
        <v>77.886904761904759</v>
      </c>
    </row>
    <row r="128" spans="1:8">
      <c r="A128">
        <v>957</v>
      </c>
      <c r="B128" s="5" t="s">
        <v>281</v>
      </c>
      <c r="C128" s="5" t="s">
        <v>282</v>
      </c>
      <c r="D128" s="5" t="s">
        <v>11</v>
      </c>
      <c r="E128" s="5" t="s">
        <v>31</v>
      </c>
      <c r="F128">
        <v>58.333333333333329</v>
      </c>
      <c r="G128">
        <v>97.619047619047635</v>
      </c>
      <c r="H128">
        <f>AVERAGE(F128:G128)</f>
        <v>77.976190476190482</v>
      </c>
    </row>
    <row r="129" spans="1:8">
      <c r="A129">
        <v>517</v>
      </c>
      <c r="B129" s="5" t="s">
        <v>283</v>
      </c>
      <c r="C129" s="5" t="s">
        <v>284</v>
      </c>
      <c r="D129" s="5" t="s">
        <v>15</v>
      </c>
      <c r="E129" s="5" t="s">
        <v>70</v>
      </c>
      <c r="F129">
        <v>78.218637992831532</v>
      </c>
      <c r="H129">
        <f>AVERAGE(F129:G129)</f>
        <v>78.218637992831532</v>
      </c>
    </row>
    <row r="130" spans="1:8">
      <c r="A130">
        <v>579</v>
      </c>
      <c r="B130" s="5" t="s">
        <v>285</v>
      </c>
      <c r="C130" s="5" t="s">
        <v>286</v>
      </c>
      <c r="D130" s="5" t="s">
        <v>11</v>
      </c>
      <c r="E130" s="5" t="s">
        <v>85</v>
      </c>
      <c r="F130">
        <v>78.290322580645167</v>
      </c>
      <c r="H130">
        <f>AVERAGE(F130:G130)</f>
        <v>78.290322580645167</v>
      </c>
    </row>
    <row r="131" spans="1:8">
      <c r="A131">
        <v>412</v>
      </c>
      <c r="B131" s="5" t="s">
        <v>287</v>
      </c>
      <c r="C131" s="5" t="s">
        <v>288</v>
      </c>
      <c r="D131" s="5" t="s">
        <v>11</v>
      </c>
      <c r="E131" s="5" t="s">
        <v>48</v>
      </c>
      <c r="F131">
        <v>70.779890903729907</v>
      </c>
      <c r="G131">
        <v>86.038961038961034</v>
      </c>
      <c r="H131">
        <f>AVERAGE(F131:G131)</f>
        <v>78.40942597134547</v>
      </c>
    </row>
    <row r="132" spans="1:8">
      <c r="A132">
        <v>404</v>
      </c>
      <c r="B132" s="5" t="s">
        <v>289</v>
      </c>
      <c r="C132" s="5" t="s">
        <v>290</v>
      </c>
      <c r="D132" s="5" t="s">
        <v>11</v>
      </c>
      <c r="E132" s="5" t="s">
        <v>48</v>
      </c>
      <c r="F132">
        <v>79.256965944272437</v>
      </c>
      <c r="G132">
        <v>77.597402597402606</v>
      </c>
      <c r="H132">
        <f>AVERAGE(F132:G132)</f>
        <v>78.427184270837529</v>
      </c>
    </row>
    <row r="133" spans="1:8">
      <c r="A133">
        <v>890</v>
      </c>
      <c r="B133" s="5" t="s">
        <v>291</v>
      </c>
      <c r="C133" s="5" t="s">
        <v>292</v>
      </c>
      <c r="D133" s="5" t="s">
        <v>11</v>
      </c>
      <c r="E133" s="5" t="s">
        <v>34</v>
      </c>
      <c r="F133">
        <v>83.333333333333329</v>
      </c>
      <c r="G133">
        <v>73.863636363636374</v>
      </c>
      <c r="H133">
        <f>AVERAGE(F133:G133)</f>
        <v>78.598484848484844</v>
      </c>
    </row>
    <row r="134" spans="1:8">
      <c r="A134">
        <v>608</v>
      </c>
      <c r="B134" s="5" t="s">
        <v>293</v>
      </c>
      <c r="C134" s="5" t="s">
        <v>294</v>
      </c>
      <c r="D134" s="5" t="s">
        <v>15</v>
      </c>
      <c r="E134" s="5" t="s">
        <v>230</v>
      </c>
      <c r="F134">
        <v>57.333333333333336</v>
      </c>
      <c r="G134">
        <v>100</v>
      </c>
      <c r="H134">
        <f>AVERAGE(F134:G134)</f>
        <v>78.666666666666671</v>
      </c>
    </row>
    <row r="135" spans="1:8">
      <c r="A135">
        <v>402</v>
      </c>
      <c r="B135" s="5" t="s">
        <v>295</v>
      </c>
      <c r="C135" s="5" t="s">
        <v>296</v>
      </c>
      <c r="D135" s="5" t="s">
        <v>15</v>
      </c>
      <c r="E135" s="5" t="s">
        <v>48</v>
      </c>
      <c r="F135">
        <v>79.758219077104513</v>
      </c>
      <c r="G135">
        <v>77.922077922077918</v>
      </c>
      <c r="H135">
        <f>AVERAGE(F135:G135)</f>
        <v>78.840148499591209</v>
      </c>
    </row>
    <row r="136" spans="1:8">
      <c r="A136">
        <v>339</v>
      </c>
      <c r="B136" s="5" t="s">
        <v>297</v>
      </c>
      <c r="C136" s="5" t="s">
        <v>298</v>
      </c>
      <c r="D136" s="5" t="s">
        <v>11</v>
      </c>
      <c r="E136" s="5" t="s">
        <v>88</v>
      </c>
      <c r="F136">
        <v>94.117647058823536</v>
      </c>
      <c r="G136">
        <v>63.636363636363633</v>
      </c>
      <c r="H136">
        <f>AVERAGE(F136:G136)</f>
        <v>78.877005347593581</v>
      </c>
    </row>
    <row r="137" spans="1:8">
      <c r="A137">
        <v>483</v>
      </c>
      <c r="B137" s="5" t="s">
        <v>299</v>
      </c>
      <c r="C137" s="5" t="s">
        <v>300</v>
      </c>
      <c r="D137" s="5" t="s">
        <v>15</v>
      </c>
      <c r="E137" s="5" t="s">
        <v>25</v>
      </c>
      <c r="F137">
        <v>79.00584795321636</v>
      </c>
      <c r="H137">
        <f>AVERAGE(F137:G137)</f>
        <v>79.00584795321636</v>
      </c>
    </row>
    <row r="138" spans="1:8">
      <c r="A138">
        <v>308</v>
      </c>
      <c r="B138" s="5" t="s">
        <v>301</v>
      </c>
      <c r="C138" s="5" t="s">
        <v>302</v>
      </c>
      <c r="D138" s="5" t="s">
        <v>11</v>
      </c>
      <c r="E138" s="5" t="s">
        <v>88</v>
      </c>
      <c r="F138">
        <v>71.895424836601308</v>
      </c>
      <c r="G138">
        <v>86.363636363636374</v>
      </c>
      <c r="H138">
        <f>AVERAGE(F138:G138)</f>
        <v>79.129530600118841</v>
      </c>
    </row>
    <row r="139" spans="1:8">
      <c r="A139">
        <v>176</v>
      </c>
      <c r="B139" s="5" t="s">
        <v>303</v>
      </c>
      <c r="C139" s="5" t="s">
        <v>304</v>
      </c>
      <c r="D139" s="5" t="s">
        <v>15</v>
      </c>
      <c r="E139" s="9" t="s">
        <v>28</v>
      </c>
      <c r="F139">
        <v>63.010467344832669</v>
      </c>
      <c r="G139">
        <v>95.3125</v>
      </c>
      <c r="H139">
        <f>AVERAGE(F139:G139)</f>
        <v>79.161483672416338</v>
      </c>
    </row>
    <row r="140" spans="1:8">
      <c r="A140">
        <v>36</v>
      </c>
      <c r="B140" s="5" t="s">
        <v>305</v>
      </c>
      <c r="C140" s="5" t="s">
        <v>306</v>
      </c>
      <c r="D140" s="5" t="s">
        <v>15</v>
      </c>
      <c r="E140" s="9" t="s">
        <v>108</v>
      </c>
      <c r="F140">
        <v>58.760997067448692</v>
      </c>
      <c r="G140">
        <v>100</v>
      </c>
      <c r="H140">
        <f>AVERAGE(F140:G140)</f>
        <v>79.380498533724349</v>
      </c>
    </row>
    <row r="141" spans="1:8">
      <c r="A141">
        <v>529</v>
      </c>
      <c r="B141" s="5" t="s">
        <v>307</v>
      </c>
      <c r="C141" s="5" t="s">
        <v>308</v>
      </c>
      <c r="D141" s="5" t="s">
        <v>11</v>
      </c>
      <c r="E141" s="5" t="s">
        <v>70</v>
      </c>
      <c r="F141">
        <v>79.40501792114695</v>
      </c>
      <c r="H141">
        <f>AVERAGE(F141:G141)</f>
        <v>79.40501792114695</v>
      </c>
    </row>
    <row r="142" spans="1:8">
      <c r="A142">
        <v>898</v>
      </c>
      <c r="B142" s="5" t="s">
        <v>309</v>
      </c>
      <c r="C142" s="5" t="s">
        <v>310</v>
      </c>
      <c r="D142" s="5" t="s">
        <v>11</v>
      </c>
      <c r="E142" s="5" t="s">
        <v>34</v>
      </c>
      <c r="F142">
        <v>85</v>
      </c>
      <c r="G142">
        <v>73.863636363636374</v>
      </c>
      <c r="H142">
        <f>AVERAGE(F142:G142)</f>
        <v>79.431818181818187</v>
      </c>
    </row>
    <row r="143" spans="1:8">
      <c r="A143">
        <v>167</v>
      </c>
      <c r="B143" s="5" t="s">
        <v>311</v>
      </c>
      <c r="C143" s="5" t="s">
        <v>312</v>
      </c>
      <c r="D143" s="5" t="s">
        <v>15</v>
      </c>
      <c r="E143" s="9" t="s">
        <v>28</v>
      </c>
      <c r="F143">
        <v>93.300653594771234</v>
      </c>
      <c r="G143">
        <v>65.685876623376629</v>
      </c>
      <c r="H143">
        <f>AVERAGE(F143:G143)</f>
        <v>79.493265109073931</v>
      </c>
    </row>
    <row r="144" spans="1:8">
      <c r="A144">
        <v>897</v>
      </c>
      <c r="B144" s="5" t="s">
        <v>313</v>
      </c>
      <c r="C144" s="5" t="s">
        <v>314</v>
      </c>
      <c r="D144" s="5" t="s">
        <v>15</v>
      </c>
      <c r="E144" s="5" t="s">
        <v>34</v>
      </c>
      <c r="F144">
        <v>71.666666666666671</v>
      </c>
      <c r="G144">
        <v>87.5</v>
      </c>
      <c r="H144">
        <f>AVERAGE(F144:G144)</f>
        <v>79.583333333333343</v>
      </c>
    </row>
    <row r="145" spans="1:8">
      <c r="A145">
        <v>22</v>
      </c>
      <c r="B145" s="5" t="s">
        <v>315</v>
      </c>
      <c r="C145" s="5" t="s">
        <v>316</v>
      </c>
      <c r="D145" s="5" t="s">
        <v>15</v>
      </c>
      <c r="E145" s="9" t="s">
        <v>108</v>
      </c>
      <c r="F145">
        <v>60</v>
      </c>
      <c r="G145">
        <v>100</v>
      </c>
      <c r="H145">
        <f>AVERAGE(F145:G145)</f>
        <v>80</v>
      </c>
    </row>
    <row r="146" spans="1:8">
      <c r="A146">
        <v>785</v>
      </c>
      <c r="B146" s="5" t="s">
        <v>317</v>
      </c>
      <c r="C146" s="5" t="s">
        <v>318</v>
      </c>
      <c r="D146" s="5" t="s">
        <v>11</v>
      </c>
      <c r="E146" s="5" t="s">
        <v>19</v>
      </c>
      <c r="F146">
        <v>100</v>
      </c>
      <c r="G146">
        <v>60</v>
      </c>
      <c r="H146">
        <f>AVERAGE(F146:G146)</f>
        <v>80</v>
      </c>
    </row>
    <row r="147" spans="1:8">
      <c r="A147">
        <v>804</v>
      </c>
      <c r="B147" s="5" t="s">
        <v>319</v>
      </c>
      <c r="C147" s="5" t="s">
        <v>320</v>
      </c>
      <c r="D147" s="5" t="s">
        <v>15</v>
      </c>
      <c r="E147" s="5" t="s">
        <v>19</v>
      </c>
      <c r="F147">
        <v>70</v>
      </c>
      <c r="G147">
        <v>90</v>
      </c>
      <c r="H147">
        <f>AVERAGE(F147:G147)</f>
        <v>80</v>
      </c>
    </row>
    <row r="148" spans="1:8">
      <c r="A148">
        <v>815</v>
      </c>
      <c r="B148" s="5" t="s">
        <v>321</v>
      </c>
      <c r="C148" s="5" t="s">
        <v>322</v>
      </c>
      <c r="D148" s="5" t="s">
        <v>11</v>
      </c>
      <c r="E148" s="5" t="s">
        <v>19</v>
      </c>
      <c r="F148">
        <v>90</v>
      </c>
      <c r="G148">
        <v>70</v>
      </c>
      <c r="H148">
        <f>AVERAGE(F148:G148)</f>
        <v>80</v>
      </c>
    </row>
    <row r="149" spans="1:8">
      <c r="A149">
        <v>932</v>
      </c>
      <c r="B149" s="5" t="s">
        <v>323</v>
      </c>
      <c r="C149" s="5" t="s">
        <v>324</v>
      </c>
      <c r="D149" s="5" t="s">
        <v>11</v>
      </c>
      <c r="E149" s="5" t="s">
        <v>31</v>
      </c>
      <c r="F149">
        <v>86.666666666666657</v>
      </c>
      <c r="G149">
        <v>73.392857142857153</v>
      </c>
      <c r="H149">
        <f>AVERAGE(F149:G149)</f>
        <v>80.029761904761898</v>
      </c>
    </row>
    <row r="150" spans="1:8">
      <c r="A150">
        <v>127</v>
      </c>
      <c r="B150" s="5" t="s">
        <v>325</v>
      </c>
      <c r="C150" s="5" t="s">
        <v>326</v>
      </c>
      <c r="D150" s="5" t="s">
        <v>11</v>
      </c>
      <c r="E150" s="9" t="s">
        <v>91</v>
      </c>
      <c r="F150">
        <v>89.642857142857139</v>
      </c>
      <c r="G150">
        <v>70.606060606060609</v>
      </c>
      <c r="H150">
        <f>AVERAGE(F150:G150)</f>
        <v>80.124458874458867</v>
      </c>
    </row>
    <row r="151" spans="1:8">
      <c r="A151">
        <v>557</v>
      </c>
      <c r="B151" s="5" t="s">
        <v>327</v>
      </c>
      <c r="C151" s="5" t="s">
        <v>328</v>
      </c>
      <c r="D151" s="5" t="s">
        <v>11</v>
      </c>
      <c r="E151" s="5" t="s">
        <v>85</v>
      </c>
      <c r="F151">
        <v>80.19086021505376</v>
      </c>
      <c r="H151">
        <f>AVERAGE(F151:G151)</f>
        <v>80.19086021505376</v>
      </c>
    </row>
    <row r="152" spans="1:8">
      <c r="A152">
        <v>369</v>
      </c>
      <c r="B152" s="5" t="s">
        <v>329</v>
      </c>
      <c r="C152" s="5" t="s">
        <v>330</v>
      </c>
      <c r="D152" s="5" t="s">
        <v>15</v>
      </c>
      <c r="E152" s="5" t="s">
        <v>12</v>
      </c>
      <c r="F152">
        <v>85.531788472964934</v>
      </c>
      <c r="G152">
        <v>75</v>
      </c>
      <c r="H152">
        <f>AVERAGE(F152:G152)</f>
        <v>80.265894236482467</v>
      </c>
    </row>
    <row r="153" spans="1:8">
      <c r="A153">
        <v>506</v>
      </c>
      <c r="B153" s="5" t="s">
        <v>331</v>
      </c>
      <c r="C153" s="5" t="s">
        <v>332</v>
      </c>
      <c r="D153" s="5" t="s">
        <v>15</v>
      </c>
      <c r="E153" s="5" t="s">
        <v>70</v>
      </c>
      <c r="F153">
        <v>80.44086021505376</v>
      </c>
      <c r="H153">
        <f>AVERAGE(F153:G153)</f>
        <v>80.44086021505376</v>
      </c>
    </row>
    <row r="154" spans="1:8">
      <c r="A154">
        <v>921</v>
      </c>
      <c r="B154" s="5" t="s">
        <v>333</v>
      </c>
      <c r="C154" s="5" t="s">
        <v>334</v>
      </c>
      <c r="D154" s="5" t="s">
        <v>15</v>
      </c>
      <c r="E154" s="5" t="s">
        <v>34</v>
      </c>
      <c r="F154">
        <v>93.33</v>
      </c>
      <c r="G154">
        <v>67.613636363636374</v>
      </c>
      <c r="H154">
        <f>AVERAGE(F154:G154)</f>
        <v>80.471818181818179</v>
      </c>
    </row>
    <row r="155" spans="1:8">
      <c r="A155">
        <v>107</v>
      </c>
      <c r="B155" s="5" t="s">
        <v>335</v>
      </c>
      <c r="C155" s="5" t="s">
        <v>336</v>
      </c>
      <c r="D155" s="5" t="s">
        <v>15</v>
      </c>
      <c r="E155" s="9" t="s">
        <v>91</v>
      </c>
      <c r="F155">
        <v>73.333333333333329</v>
      </c>
      <c r="G155">
        <v>87.689393939393938</v>
      </c>
      <c r="H155">
        <f>AVERAGE(F155:G155)</f>
        <v>80.511363636363626</v>
      </c>
    </row>
    <row r="156" spans="1:8">
      <c r="A156">
        <v>244</v>
      </c>
      <c r="B156" s="5" t="s">
        <v>337</v>
      </c>
      <c r="C156" s="5" t="s">
        <v>338</v>
      </c>
      <c r="D156" s="5" t="s">
        <v>15</v>
      </c>
      <c r="E156" s="5" t="s">
        <v>67</v>
      </c>
      <c r="F156">
        <v>70</v>
      </c>
      <c r="G156">
        <v>91.158841158841156</v>
      </c>
      <c r="H156">
        <f>AVERAGE(F156:G156)</f>
        <v>80.579420579420571</v>
      </c>
    </row>
    <row r="157" spans="1:8">
      <c r="A157">
        <v>480</v>
      </c>
      <c r="B157" s="5" t="s">
        <v>339</v>
      </c>
      <c r="C157" s="5" t="s">
        <v>340</v>
      </c>
      <c r="D157" s="5" t="s">
        <v>11</v>
      </c>
      <c r="E157" s="5" t="s">
        <v>25</v>
      </c>
      <c r="F157">
        <v>80.584795321637429</v>
      </c>
      <c r="H157">
        <f>AVERAGE(F157:G157)</f>
        <v>80.584795321637429</v>
      </c>
    </row>
    <row r="158" spans="1:8">
      <c r="A158">
        <v>891</v>
      </c>
      <c r="B158" s="5" t="s">
        <v>341</v>
      </c>
      <c r="C158" s="5" t="s">
        <v>342</v>
      </c>
      <c r="D158" s="5" t="s">
        <v>11</v>
      </c>
      <c r="E158" s="5" t="s">
        <v>34</v>
      </c>
      <c r="F158">
        <v>100</v>
      </c>
      <c r="G158">
        <v>61.363636363636367</v>
      </c>
      <c r="H158">
        <f>AVERAGE(F158:G158)</f>
        <v>80.681818181818187</v>
      </c>
    </row>
    <row r="159" spans="1:8">
      <c r="A159">
        <v>413</v>
      </c>
      <c r="B159" s="5" t="s">
        <v>343</v>
      </c>
      <c r="C159" s="5" t="s">
        <v>344</v>
      </c>
      <c r="D159" s="5" t="s">
        <v>15</v>
      </c>
      <c r="E159" s="5" t="s">
        <v>48</v>
      </c>
      <c r="F159">
        <v>79.256965944272437</v>
      </c>
      <c r="G159">
        <v>82.467532467532465</v>
      </c>
      <c r="H159">
        <f>AVERAGE(F159:G159)</f>
        <v>80.862249205902458</v>
      </c>
    </row>
    <row r="160" spans="1:8">
      <c r="A160">
        <v>7</v>
      </c>
      <c r="B160" s="5" t="s">
        <v>345</v>
      </c>
      <c r="C160" s="5" t="s">
        <v>346</v>
      </c>
      <c r="D160" s="5" t="s">
        <v>15</v>
      </c>
      <c r="E160" s="9" t="s">
        <v>108</v>
      </c>
      <c r="F160">
        <v>65.277777777777786</v>
      </c>
      <c r="G160">
        <v>96.5</v>
      </c>
      <c r="H160">
        <f>AVERAGE(F160:G160)</f>
        <v>80.888888888888886</v>
      </c>
    </row>
    <row r="161" spans="1:8">
      <c r="A161">
        <v>542</v>
      </c>
      <c r="B161" s="5" t="s">
        <v>347</v>
      </c>
      <c r="C161" s="5" t="s">
        <v>348</v>
      </c>
      <c r="D161" s="5" t="s">
        <v>11</v>
      </c>
      <c r="E161" s="5" t="s">
        <v>85</v>
      </c>
      <c r="F161">
        <v>80.952380952380963</v>
      </c>
      <c r="H161">
        <f>AVERAGE(F161:G161)</f>
        <v>80.952380952380963</v>
      </c>
    </row>
    <row r="162" spans="1:8">
      <c r="A162">
        <v>552</v>
      </c>
      <c r="B162" s="5" t="s">
        <v>349</v>
      </c>
      <c r="C162" s="5" t="s">
        <v>350</v>
      </c>
      <c r="D162" s="5" t="s">
        <v>11</v>
      </c>
      <c r="E162" s="5" t="s">
        <v>85</v>
      </c>
      <c r="F162">
        <v>80.952380952380963</v>
      </c>
      <c r="H162">
        <f>AVERAGE(F162:G162)</f>
        <v>80.952380952380963</v>
      </c>
    </row>
    <row r="163" spans="1:8">
      <c r="A163">
        <v>760</v>
      </c>
      <c r="B163" s="5" t="s">
        <v>351</v>
      </c>
      <c r="C163" s="5" t="s">
        <v>352</v>
      </c>
      <c r="D163" s="5" t="s">
        <v>11</v>
      </c>
      <c r="E163" s="5" t="s">
        <v>45</v>
      </c>
      <c r="F163">
        <v>95</v>
      </c>
      <c r="G163">
        <v>66.964285714285722</v>
      </c>
      <c r="H163">
        <f>AVERAGE(F163:G163)</f>
        <v>80.982142857142861</v>
      </c>
    </row>
    <row r="164" spans="1:8">
      <c r="A164">
        <v>409</v>
      </c>
      <c r="B164" s="5" t="s">
        <v>353</v>
      </c>
      <c r="C164" s="5" t="s">
        <v>354</v>
      </c>
      <c r="D164" s="5" t="s">
        <v>15</v>
      </c>
      <c r="E164" s="5" t="s">
        <v>48</v>
      </c>
      <c r="F164">
        <v>77.296181630546954</v>
      </c>
      <c r="G164">
        <v>84.740259740259745</v>
      </c>
      <c r="H164">
        <f>AVERAGE(F164:G164)</f>
        <v>81.01822068540335</v>
      </c>
    </row>
    <row r="165" spans="1:8">
      <c r="A165">
        <v>407</v>
      </c>
      <c r="B165" s="5" t="s">
        <v>355</v>
      </c>
      <c r="C165" s="5" t="s">
        <v>356</v>
      </c>
      <c r="D165" s="5" t="s">
        <v>11</v>
      </c>
      <c r="E165" s="5" t="s">
        <v>48</v>
      </c>
      <c r="F165">
        <v>69.025504938817633</v>
      </c>
      <c r="G165">
        <v>93.181818181818187</v>
      </c>
      <c r="H165">
        <f>AVERAGE(F165:G165)</f>
        <v>81.103661560317903</v>
      </c>
    </row>
    <row r="166" spans="1:8">
      <c r="A166">
        <v>972</v>
      </c>
      <c r="B166" s="5" t="s">
        <v>357</v>
      </c>
      <c r="C166" s="5" t="s">
        <v>358</v>
      </c>
      <c r="D166" s="5" t="s">
        <v>11</v>
      </c>
      <c r="E166" s="5" t="s">
        <v>31</v>
      </c>
      <c r="F166">
        <v>75</v>
      </c>
      <c r="G166">
        <v>87.44047619047619</v>
      </c>
      <c r="H166">
        <f>AVERAGE(F166:G166)</f>
        <v>81.220238095238102</v>
      </c>
    </row>
    <row r="167" spans="1:8">
      <c r="A167">
        <v>185</v>
      </c>
      <c r="B167" s="5" t="s">
        <v>359</v>
      </c>
      <c r="C167" s="5" t="s">
        <v>360</v>
      </c>
      <c r="D167" s="5" t="s">
        <v>11</v>
      </c>
      <c r="E167" s="9" t="s">
        <v>28</v>
      </c>
      <c r="F167">
        <v>87.492572786690417</v>
      </c>
      <c r="G167">
        <v>75</v>
      </c>
      <c r="H167">
        <f>AVERAGE(F167:G167)</f>
        <v>81.246286393345201</v>
      </c>
    </row>
    <row r="168" spans="1:8">
      <c r="A168">
        <v>741</v>
      </c>
      <c r="B168" s="5" t="s">
        <v>361</v>
      </c>
      <c r="C168" s="5" t="s">
        <v>362</v>
      </c>
      <c r="D168" s="5" t="s">
        <v>11</v>
      </c>
      <c r="E168" s="5" t="s">
        <v>45</v>
      </c>
      <c r="F168">
        <v>82.916666666666671</v>
      </c>
      <c r="G168">
        <v>79.910714285714278</v>
      </c>
      <c r="H168">
        <f>AVERAGE(F168:G168)</f>
        <v>81.413690476190482</v>
      </c>
    </row>
    <row r="169" spans="1:8">
      <c r="A169">
        <v>433</v>
      </c>
      <c r="B169" s="5" t="s">
        <v>363</v>
      </c>
      <c r="C169" s="5" t="s">
        <v>364</v>
      </c>
      <c r="D169" s="5" t="s">
        <v>11</v>
      </c>
      <c r="E169" s="5" t="s">
        <v>48</v>
      </c>
      <c r="F169">
        <v>82.765737874097013</v>
      </c>
      <c r="G169">
        <v>80.194805194805198</v>
      </c>
      <c r="H169">
        <f>AVERAGE(F169:G169)</f>
        <v>81.480271534451106</v>
      </c>
    </row>
    <row r="170" spans="1:8">
      <c r="A170">
        <v>521</v>
      </c>
      <c r="B170" s="5" t="s">
        <v>365</v>
      </c>
      <c r="C170" s="5" t="s">
        <v>366</v>
      </c>
      <c r="D170" s="5" t="s">
        <v>15</v>
      </c>
      <c r="E170" s="5" t="s">
        <v>70</v>
      </c>
      <c r="F170">
        <v>81.516129032258064</v>
      </c>
      <c r="H170">
        <f>AVERAGE(F170:G170)</f>
        <v>81.516129032258064</v>
      </c>
    </row>
    <row r="171" spans="1:8">
      <c r="A171">
        <v>96</v>
      </c>
      <c r="B171" s="5" t="s">
        <v>367</v>
      </c>
      <c r="C171" s="5" t="s">
        <v>368</v>
      </c>
      <c r="D171" s="5" t="s">
        <v>15</v>
      </c>
      <c r="E171" s="9" t="s">
        <v>91</v>
      </c>
      <c r="F171">
        <v>80</v>
      </c>
      <c r="G171">
        <v>83.106060606060609</v>
      </c>
      <c r="H171">
        <f>AVERAGE(F171:G171)</f>
        <v>81.553030303030312</v>
      </c>
    </row>
    <row r="172" spans="1:8">
      <c r="A172">
        <v>660</v>
      </c>
      <c r="B172" s="5" t="s">
        <v>369</v>
      </c>
      <c r="C172" s="5" t="s">
        <v>370</v>
      </c>
      <c r="D172" s="5" t="s">
        <v>15</v>
      </c>
      <c r="E172" s="5" t="s">
        <v>53</v>
      </c>
      <c r="F172">
        <v>76.19047619047619</v>
      </c>
      <c r="G172">
        <v>86.948571428571427</v>
      </c>
      <c r="H172">
        <f>AVERAGE(F172:G172)</f>
        <v>81.569523809523815</v>
      </c>
    </row>
    <row r="173" spans="1:8">
      <c r="A173">
        <v>503</v>
      </c>
      <c r="B173" s="5" t="s">
        <v>371</v>
      </c>
      <c r="C173" s="5" t="s">
        <v>372</v>
      </c>
      <c r="D173" s="5" t="s">
        <v>15</v>
      </c>
      <c r="E173" s="5" t="s">
        <v>70</v>
      </c>
      <c r="F173">
        <v>81.587813620071685</v>
      </c>
      <c r="H173">
        <f>AVERAGE(F173:G173)</f>
        <v>81.587813620071685</v>
      </c>
    </row>
    <row r="174" spans="1:8">
      <c r="A174">
        <v>187</v>
      </c>
      <c r="B174" s="5" t="s">
        <v>373</v>
      </c>
      <c r="C174" s="5" t="s">
        <v>374</v>
      </c>
      <c r="D174" s="5" t="s">
        <v>15</v>
      </c>
      <c r="E174" s="5" t="s">
        <v>28</v>
      </c>
      <c r="F174">
        <v>88.235294117647058</v>
      </c>
      <c r="G174">
        <v>75</v>
      </c>
      <c r="H174">
        <f>AVERAGE(F174:G174)</f>
        <v>81.617647058823536</v>
      </c>
    </row>
    <row r="175" spans="1:8">
      <c r="A175">
        <v>149</v>
      </c>
      <c r="B175" s="9" t="s">
        <v>375</v>
      </c>
      <c r="C175" s="9" t="s">
        <v>376</v>
      </c>
      <c r="D175" s="5" t="s">
        <v>11</v>
      </c>
      <c r="E175" s="9" t="s">
        <v>28</v>
      </c>
      <c r="F175">
        <v>71.428571428571431</v>
      </c>
      <c r="G175">
        <v>91.903409090909093</v>
      </c>
      <c r="H175">
        <f>AVERAGE(F175:G175)</f>
        <v>81.665990259740255</v>
      </c>
    </row>
    <row r="176" spans="1:8">
      <c r="A176">
        <v>371</v>
      </c>
      <c r="B176" s="5" t="s">
        <v>377</v>
      </c>
      <c r="C176" s="5" t="s">
        <v>378</v>
      </c>
      <c r="D176" s="5" t="s">
        <v>11</v>
      </c>
      <c r="E176" s="5" t="s">
        <v>12</v>
      </c>
      <c r="F176">
        <v>83.392751039809866</v>
      </c>
      <c r="G176">
        <v>80.069930069930066</v>
      </c>
      <c r="H176">
        <f>AVERAGE(F176:G176)</f>
        <v>81.731340554869973</v>
      </c>
    </row>
    <row r="177" spans="1:8">
      <c r="A177">
        <v>184</v>
      </c>
      <c r="B177" s="5" t="s">
        <v>379</v>
      </c>
      <c r="C177" s="5" t="s">
        <v>380</v>
      </c>
      <c r="D177" s="5" t="s">
        <v>11</v>
      </c>
      <c r="E177" s="5" t="s">
        <v>28</v>
      </c>
      <c r="F177">
        <v>96.15384615384616</v>
      </c>
      <c r="G177">
        <v>67.329545454545453</v>
      </c>
      <c r="H177">
        <f>AVERAGE(F177:G177)</f>
        <v>81.741695804195814</v>
      </c>
    </row>
    <row r="178" spans="1:8">
      <c r="A178">
        <v>310</v>
      </c>
      <c r="B178" s="5" t="s">
        <v>381</v>
      </c>
      <c r="C178" s="5" t="s">
        <v>382</v>
      </c>
      <c r="D178" s="5" t="s">
        <v>11</v>
      </c>
      <c r="E178" s="5" t="s">
        <v>88</v>
      </c>
      <c r="F178">
        <v>100</v>
      </c>
      <c r="G178">
        <v>63.636363636363633</v>
      </c>
      <c r="H178">
        <f>AVERAGE(F178:G178)</f>
        <v>81.818181818181813</v>
      </c>
    </row>
    <row r="179" spans="1:8">
      <c r="A179">
        <v>892</v>
      </c>
      <c r="B179" s="5" t="s">
        <v>383</v>
      </c>
      <c r="C179" s="5" t="s">
        <v>384</v>
      </c>
      <c r="D179" s="5" t="s">
        <v>11</v>
      </c>
      <c r="E179" s="5" t="s">
        <v>34</v>
      </c>
      <c r="F179">
        <v>90</v>
      </c>
      <c r="G179">
        <v>73.863636363636374</v>
      </c>
      <c r="H179">
        <f>AVERAGE(F179:G179)</f>
        <v>81.931818181818187</v>
      </c>
    </row>
    <row r="180" spans="1:8">
      <c r="A180">
        <v>118</v>
      </c>
      <c r="B180" s="5" t="s">
        <v>385</v>
      </c>
      <c r="C180" s="5" t="s">
        <v>386</v>
      </c>
      <c r="D180" s="5" t="s">
        <v>15</v>
      </c>
      <c r="E180" s="9" t="s">
        <v>91</v>
      </c>
      <c r="F180">
        <v>89.642857142857139</v>
      </c>
      <c r="G180">
        <v>74.356060606060609</v>
      </c>
      <c r="H180">
        <f>AVERAGE(F180:G180)</f>
        <v>81.999458874458867</v>
      </c>
    </row>
    <row r="181" spans="1:8">
      <c r="A181">
        <v>186</v>
      </c>
      <c r="B181" s="5" t="s">
        <v>387</v>
      </c>
      <c r="C181" s="5" t="s">
        <v>388</v>
      </c>
      <c r="D181" s="5" t="s">
        <v>11</v>
      </c>
      <c r="E181" s="9" t="s">
        <v>28</v>
      </c>
      <c r="F181">
        <v>94.444444444444443</v>
      </c>
      <c r="G181">
        <v>69.60227272727272</v>
      </c>
      <c r="H181">
        <f>AVERAGE(F181:G181)</f>
        <v>82.023358585858574</v>
      </c>
    </row>
    <row r="182" spans="1:8">
      <c r="A182">
        <v>327</v>
      </c>
      <c r="B182" s="5" t="s">
        <v>389</v>
      </c>
      <c r="C182" s="5" t="s">
        <v>390</v>
      </c>
      <c r="D182" s="5" t="s">
        <v>11</v>
      </c>
      <c r="E182" s="5" t="s">
        <v>88</v>
      </c>
      <c r="F182">
        <v>91.33986928104575</v>
      </c>
      <c r="G182">
        <v>72.727272727272734</v>
      </c>
      <c r="H182">
        <f>AVERAGE(F182:G182)</f>
        <v>82.033571004159242</v>
      </c>
    </row>
    <row r="183" spans="1:8">
      <c r="A183">
        <v>335</v>
      </c>
      <c r="B183" s="5" t="s">
        <v>391</v>
      </c>
      <c r="C183" s="5" t="s">
        <v>392</v>
      </c>
      <c r="D183" s="5" t="s">
        <v>11</v>
      </c>
      <c r="E183" s="5" t="s">
        <v>88</v>
      </c>
      <c r="F183">
        <v>80.228758169934636</v>
      </c>
      <c r="G183">
        <v>84.090909090909093</v>
      </c>
      <c r="H183">
        <f>AVERAGE(F183:G183)</f>
        <v>82.159833630421872</v>
      </c>
    </row>
    <row r="184" spans="1:8">
      <c r="A184">
        <v>553</v>
      </c>
      <c r="B184" s="5" t="s">
        <v>393</v>
      </c>
      <c r="C184" s="5" t="s">
        <v>394</v>
      </c>
      <c r="D184" s="5" t="s">
        <v>15</v>
      </c>
      <c r="E184" s="5" t="s">
        <v>85</v>
      </c>
      <c r="F184">
        <v>82.274193548387089</v>
      </c>
      <c r="H184">
        <f>AVERAGE(F184:G184)</f>
        <v>82.274193548387089</v>
      </c>
    </row>
    <row r="185" spans="1:8">
      <c r="A185">
        <v>202</v>
      </c>
      <c r="B185" s="5" t="s">
        <v>395</v>
      </c>
      <c r="C185" s="5" t="s">
        <v>396</v>
      </c>
      <c r="D185" s="5" t="s">
        <v>11</v>
      </c>
      <c r="E185" s="5" t="s">
        <v>16</v>
      </c>
      <c r="F185">
        <v>86.927655677655679</v>
      </c>
      <c r="G185">
        <v>77.705627705627705</v>
      </c>
      <c r="H185">
        <f>AVERAGE(F185:G185)</f>
        <v>82.316641691641692</v>
      </c>
    </row>
    <row r="186" spans="1:8">
      <c r="A186">
        <v>702</v>
      </c>
      <c r="B186" s="5" t="s">
        <v>397</v>
      </c>
      <c r="C186" s="5" t="s">
        <v>398</v>
      </c>
      <c r="D186" s="5" t="s">
        <v>11</v>
      </c>
      <c r="E186" s="5" t="s">
        <v>153</v>
      </c>
      <c r="F186">
        <v>89.722222222222214</v>
      </c>
      <c r="G186">
        <v>75.432900432900439</v>
      </c>
      <c r="H186">
        <f>AVERAGE(F186:G186)</f>
        <v>82.577561327561327</v>
      </c>
    </row>
    <row r="187" spans="1:8">
      <c r="A187">
        <v>653</v>
      </c>
      <c r="B187" s="5" t="s">
        <v>399</v>
      </c>
      <c r="C187" s="5" t="s">
        <v>400</v>
      </c>
      <c r="D187" s="5" t="s">
        <v>11</v>
      </c>
      <c r="E187" s="5" t="s">
        <v>53</v>
      </c>
      <c r="F187">
        <v>92.857142857142847</v>
      </c>
      <c r="G187">
        <v>72.350357142857135</v>
      </c>
      <c r="H187">
        <f>AVERAGE(F187:G187)</f>
        <v>82.603749999999991</v>
      </c>
    </row>
    <row r="188" spans="1:8">
      <c r="A188">
        <v>403</v>
      </c>
      <c r="B188" s="5" t="s">
        <v>401</v>
      </c>
      <c r="C188" s="5" t="s">
        <v>402</v>
      </c>
      <c r="D188" s="5" t="s">
        <v>11</v>
      </c>
      <c r="E188" s="5" t="s">
        <v>48</v>
      </c>
      <c r="F188">
        <v>79.256965944272437</v>
      </c>
      <c r="G188">
        <v>86.038961038961034</v>
      </c>
      <c r="H188">
        <f>AVERAGE(F188:G188)</f>
        <v>82.647963491616736</v>
      </c>
    </row>
    <row r="189" spans="1:8">
      <c r="A189">
        <v>514</v>
      </c>
      <c r="B189" s="5" t="s">
        <v>403</v>
      </c>
      <c r="C189" s="5" t="s">
        <v>404</v>
      </c>
      <c r="D189" s="5" t="s">
        <v>15</v>
      </c>
      <c r="E189" s="5" t="s">
        <v>70</v>
      </c>
      <c r="F189">
        <v>82.663082437275989</v>
      </c>
      <c r="H189">
        <f>AVERAGE(F189:G189)</f>
        <v>82.663082437275989</v>
      </c>
    </row>
    <row r="190" spans="1:8">
      <c r="A190">
        <v>516</v>
      </c>
      <c r="B190" s="5" t="s">
        <v>405</v>
      </c>
      <c r="C190" s="5" t="s">
        <v>406</v>
      </c>
      <c r="D190" s="5" t="s">
        <v>15</v>
      </c>
      <c r="E190" s="5" t="s">
        <v>70</v>
      </c>
      <c r="F190">
        <v>82.663082437275989</v>
      </c>
      <c r="H190">
        <f>AVERAGE(F190:G190)</f>
        <v>82.663082437275989</v>
      </c>
    </row>
    <row r="191" spans="1:8">
      <c r="A191">
        <v>530</v>
      </c>
      <c r="B191" s="5" t="s">
        <v>407</v>
      </c>
      <c r="C191" s="5" t="s">
        <v>408</v>
      </c>
      <c r="D191" s="5" t="s">
        <v>11</v>
      </c>
      <c r="E191" s="5" t="s">
        <v>70</v>
      </c>
      <c r="F191">
        <v>82.663082437275989</v>
      </c>
      <c r="H191">
        <f>AVERAGE(F191:G191)</f>
        <v>82.663082437275989</v>
      </c>
    </row>
    <row r="192" spans="1:8">
      <c r="A192">
        <v>69</v>
      </c>
      <c r="B192" s="5" t="s">
        <v>409</v>
      </c>
      <c r="C192" s="5" t="s">
        <v>410</v>
      </c>
      <c r="D192" s="5" t="s">
        <v>15</v>
      </c>
      <c r="E192" s="9" t="s">
        <v>62</v>
      </c>
      <c r="F192">
        <v>65.384615384615387</v>
      </c>
      <c r="G192">
        <v>100</v>
      </c>
      <c r="H192">
        <f>AVERAGE(F192:G192)</f>
        <v>82.692307692307693</v>
      </c>
    </row>
    <row r="193" spans="1:8">
      <c r="A193">
        <v>342</v>
      </c>
      <c r="B193" s="5" t="s">
        <v>411</v>
      </c>
      <c r="C193" s="5" t="s">
        <v>412</v>
      </c>
      <c r="D193" s="5" t="s">
        <v>11</v>
      </c>
      <c r="E193" s="5" t="s">
        <v>12</v>
      </c>
      <c r="F193">
        <v>93.095238095238102</v>
      </c>
      <c r="G193">
        <v>72.377622377622373</v>
      </c>
      <c r="H193">
        <f>AVERAGE(F193:G193)</f>
        <v>82.736430236430238</v>
      </c>
    </row>
    <row r="194" spans="1:8">
      <c r="A194">
        <v>646</v>
      </c>
      <c r="B194" s="5" t="s">
        <v>413</v>
      </c>
      <c r="C194" s="5" t="s">
        <v>414</v>
      </c>
      <c r="D194" s="5" t="s">
        <v>15</v>
      </c>
      <c r="E194" s="5" t="s">
        <v>53</v>
      </c>
      <c r="F194">
        <v>78.571428571428569</v>
      </c>
      <c r="G194">
        <v>86.948571428571427</v>
      </c>
      <c r="H194">
        <f>AVERAGE(F194:G194)</f>
        <v>82.759999999999991</v>
      </c>
    </row>
    <row r="195" spans="1:8">
      <c r="A195">
        <v>411</v>
      </c>
      <c r="B195" s="5" t="s">
        <v>415</v>
      </c>
      <c r="C195" s="5" t="s">
        <v>416</v>
      </c>
      <c r="D195" s="5" t="s">
        <v>15</v>
      </c>
      <c r="E195" s="5" t="s">
        <v>48</v>
      </c>
      <c r="F195">
        <v>69.3203597228365</v>
      </c>
      <c r="G195">
        <v>96.428571428571431</v>
      </c>
      <c r="H195">
        <f>AVERAGE(F195:G195)</f>
        <v>82.874465575703965</v>
      </c>
    </row>
    <row r="196" spans="1:8">
      <c r="A196">
        <v>918</v>
      </c>
      <c r="B196" s="5" t="s">
        <v>417</v>
      </c>
      <c r="C196" s="5" t="s">
        <v>418</v>
      </c>
      <c r="D196" s="5" t="s">
        <v>15</v>
      </c>
      <c r="E196" s="5" t="s">
        <v>34</v>
      </c>
      <c r="F196">
        <v>93.33</v>
      </c>
      <c r="G196">
        <v>72.443181818181813</v>
      </c>
      <c r="H196">
        <f>AVERAGE(F196:G196)</f>
        <v>82.886590909090899</v>
      </c>
    </row>
    <row r="197" spans="1:8">
      <c r="A197">
        <v>962</v>
      </c>
      <c r="B197" s="5" t="s">
        <v>419</v>
      </c>
      <c r="C197" s="5" t="s">
        <v>420</v>
      </c>
      <c r="D197" s="5" t="s">
        <v>15</v>
      </c>
      <c r="E197" s="5" t="s">
        <v>31</v>
      </c>
      <c r="F197">
        <v>90</v>
      </c>
      <c r="G197">
        <v>75.773809523809518</v>
      </c>
      <c r="H197">
        <f>AVERAGE(F197:G197)</f>
        <v>82.886904761904759</v>
      </c>
    </row>
    <row r="198" spans="1:8">
      <c r="A198">
        <v>418</v>
      </c>
      <c r="B198" s="5" t="s">
        <v>421</v>
      </c>
      <c r="C198" s="5" t="s">
        <v>422</v>
      </c>
      <c r="D198" s="5" t="s">
        <v>11</v>
      </c>
      <c r="E198" s="5" t="s">
        <v>48</v>
      </c>
      <c r="F198">
        <v>88.235294117647058</v>
      </c>
      <c r="G198">
        <v>77.597402597402606</v>
      </c>
      <c r="H198">
        <f>AVERAGE(F198:G198)</f>
        <v>82.916348357524839</v>
      </c>
    </row>
    <row r="199" spans="1:8">
      <c r="A199">
        <v>289</v>
      </c>
      <c r="B199" s="5" t="s">
        <v>423</v>
      </c>
      <c r="C199" s="5" t="s">
        <v>424</v>
      </c>
      <c r="D199" s="5" t="s">
        <v>11</v>
      </c>
      <c r="E199" s="5" t="s">
        <v>67</v>
      </c>
      <c r="F199">
        <v>79.258241758241752</v>
      </c>
      <c r="G199">
        <v>86.613386613386623</v>
      </c>
      <c r="H199">
        <f>AVERAGE(F199:G199)</f>
        <v>82.935814185814195</v>
      </c>
    </row>
    <row r="200" spans="1:8">
      <c r="A200">
        <v>524</v>
      </c>
      <c r="B200" s="5" t="s">
        <v>425</v>
      </c>
      <c r="C200" s="5" t="s">
        <v>426</v>
      </c>
      <c r="D200" s="5" t="s">
        <v>11</v>
      </c>
      <c r="E200" s="5" t="s">
        <v>70</v>
      </c>
      <c r="F200">
        <v>82.996415770609318</v>
      </c>
      <c r="H200">
        <f>AVERAGE(F200:G200)</f>
        <v>82.996415770609318</v>
      </c>
    </row>
    <row r="201" spans="1:8">
      <c r="A201">
        <v>25</v>
      </c>
      <c r="B201" s="5" t="s">
        <v>427</v>
      </c>
      <c r="C201" s="5" t="s">
        <v>428</v>
      </c>
      <c r="D201" s="5" t="s">
        <v>15</v>
      </c>
      <c r="E201" s="9" t="s">
        <v>108</v>
      </c>
      <c r="F201">
        <v>66.19047619047619</v>
      </c>
      <c r="G201">
        <v>100</v>
      </c>
      <c r="H201">
        <f>AVERAGE(F201:G201)</f>
        <v>83.095238095238102</v>
      </c>
    </row>
    <row r="202" spans="1:8">
      <c r="A202">
        <v>879</v>
      </c>
      <c r="B202" s="5" t="s">
        <v>429</v>
      </c>
      <c r="C202" s="5" t="s">
        <v>430</v>
      </c>
      <c r="D202" s="5" t="s">
        <v>11</v>
      </c>
      <c r="E202" s="5" t="s">
        <v>34</v>
      </c>
      <c r="F202">
        <v>100</v>
      </c>
      <c r="G202">
        <v>66.193181818181813</v>
      </c>
      <c r="H202">
        <f>AVERAGE(F202:G202)</f>
        <v>83.096590909090907</v>
      </c>
    </row>
    <row r="203" spans="1:8">
      <c r="A203">
        <v>734</v>
      </c>
      <c r="B203" s="5" t="s">
        <v>431</v>
      </c>
      <c r="C203" s="5" t="s">
        <v>432</v>
      </c>
      <c r="D203" s="5" t="s">
        <v>15</v>
      </c>
      <c r="E203" s="5" t="s">
        <v>45</v>
      </c>
      <c r="F203">
        <v>83.333333333333329</v>
      </c>
      <c r="G203">
        <v>83.035714285714278</v>
      </c>
      <c r="H203">
        <f>AVERAGE(F203:G203)</f>
        <v>83.184523809523796</v>
      </c>
    </row>
    <row r="204" spans="1:8">
      <c r="A204">
        <v>718</v>
      </c>
      <c r="B204" s="5" t="s">
        <v>433</v>
      </c>
      <c r="C204" s="5" t="s">
        <v>434</v>
      </c>
      <c r="D204" s="5" t="s">
        <v>11</v>
      </c>
      <c r="E204" s="5" t="s">
        <v>153</v>
      </c>
      <c r="F204">
        <v>85.555555555555543</v>
      </c>
      <c r="G204">
        <v>80.84415584415585</v>
      </c>
      <c r="H204">
        <f>AVERAGE(F204:G204)</f>
        <v>83.199855699855704</v>
      </c>
    </row>
    <row r="205" spans="1:8">
      <c r="A205">
        <v>370</v>
      </c>
      <c r="B205" s="5" t="s">
        <v>435</v>
      </c>
      <c r="C205" s="5" t="s">
        <v>436</v>
      </c>
      <c r="D205" s="5" t="s">
        <v>11</v>
      </c>
      <c r="E205" s="5" t="s">
        <v>12</v>
      </c>
      <c r="F205">
        <v>92.483660130718945</v>
      </c>
      <c r="G205">
        <v>73.951048951048946</v>
      </c>
      <c r="H205">
        <f>AVERAGE(F205:G205)</f>
        <v>83.217354540883946</v>
      </c>
    </row>
    <row r="206" spans="1:8">
      <c r="A206">
        <v>434</v>
      </c>
      <c r="B206" s="5" t="s">
        <v>437</v>
      </c>
      <c r="C206" s="5" t="s">
        <v>438</v>
      </c>
      <c r="D206" s="5" t="s">
        <v>11</v>
      </c>
      <c r="E206" s="5" t="s">
        <v>48</v>
      </c>
      <c r="F206">
        <v>86.274509803921561</v>
      </c>
      <c r="G206">
        <v>80.194805194805198</v>
      </c>
      <c r="H206">
        <f>AVERAGE(F206:G206)</f>
        <v>83.234657499363379</v>
      </c>
    </row>
    <row r="207" spans="1:8">
      <c r="A207">
        <v>931</v>
      </c>
      <c r="B207" s="5" t="s">
        <v>439</v>
      </c>
      <c r="C207" s="5" t="s">
        <v>440</v>
      </c>
      <c r="D207" s="5" t="s">
        <v>11</v>
      </c>
      <c r="E207" s="5" t="s">
        <v>31</v>
      </c>
      <c r="F207">
        <v>70</v>
      </c>
      <c r="G207">
        <v>96.666666666666671</v>
      </c>
      <c r="H207">
        <f>AVERAGE(F207:G207)</f>
        <v>83.333333333333343</v>
      </c>
    </row>
    <row r="208" spans="1:8">
      <c r="A208">
        <v>361</v>
      </c>
      <c r="B208" s="5" t="s">
        <v>441</v>
      </c>
      <c r="C208" s="5" t="s">
        <v>442</v>
      </c>
      <c r="D208" s="5" t="s">
        <v>15</v>
      </c>
      <c r="E208" s="5" t="s">
        <v>12</v>
      </c>
      <c r="F208">
        <v>91.414141414141412</v>
      </c>
      <c r="G208">
        <v>75.52447552447552</v>
      </c>
      <c r="H208">
        <f>AVERAGE(F208:G208)</f>
        <v>83.469308469308459</v>
      </c>
    </row>
    <row r="209" spans="1:8">
      <c r="A209">
        <v>170</v>
      </c>
      <c r="B209" s="5" t="s">
        <v>443</v>
      </c>
      <c r="C209" s="5" t="s">
        <v>444</v>
      </c>
      <c r="D209" s="5" t="s">
        <v>15</v>
      </c>
      <c r="E209" s="9" t="s">
        <v>28</v>
      </c>
      <c r="F209">
        <v>70.573492554916697</v>
      </c>
      <c r="G209">
        <v>96.428571428571431</v>
      </c>
      <c r="H209">
        <f>AVERAGE(F209:G209)</f>
        <v>83.501031991744071</v>
      </c>
    </row>
    <row r="210" spans="1:8">
      <c r="A210">
        <v>453</v>
      </c>
      <c r="B210" s="5" t="s">
        <v>445</v>
      </c>
      <c r="C210" s="5" t="s">
        <v>446</v>
      </c>
      <c r="D210" s="5" t="s">
        <v>11</v>
      </c>
      <c r="E210" s="5" t="s">
        <v>25</v>
      </c>
      <c r="F210">
        <v>83.538011695906434</v>
      </c>
      <c r="H210">
        <f>AVERAGE(F210:G210)</f>
        <v>83.538011695906434</v>
      </c>
    </row>
    <row r="211" spans="1:8">
      <c r="A211">
        <v>484</v>
      </c>
      <c r="B211" s="5" t="s">
        <v>447</v>
      </c>
      <c r="C211" s="5" t="s">
        <v>448</v>
      </c>
      <c r="D211" s="5" t="s">
        <v>15</v>
      </c>
      <c r="E211" s="5" t="s">
        <v>25</v>
      </c>
      <c r="F211">
        <v>83.538011695906434</v>
      </c>
      <c r="H211">
        <f>AVERAGE(F211:G211)</f>
        <v>83.538011695906434</v>
      </c>
    </row>
    <row r="212" spans="1:8">
      <c r="A212">
        <v>919</v>
      </c>
      <c r="B212" s="5" t="s">
        <v>449</v>
      </c>
      <c r="C212" s="5" t="s">
        <v>450</v>
      </c>
      <c r="D212" s="5" t="s">
        <v>15</v>
      </c>
      <c r="E212" s="5" t="s">
        <v>34</v>
      </c>
      <c r="F212">
        <v>93.33</v>
      </c>
      <c r="G212">
        <v>73.863636363636374</v>
      </c>
      <c r="H212">
        <f>AVERAGE(F212:G212)</f>
        <v>83.596818181818179</v>
      </c>
    </row>
    <row r="213" spans="1:8">
      <c r="A213">
        <v>922</v>
      </c>
      <c r="B213" s="5" t="s">
        <v>451</v>
      </c>
      <c r="C213" s="5" t="s">
        <v>452</v>
      </c>
      <c r="D213" s="5" t="s">
        <v>15</v>
      </c>
      <c r="E213" s="5" t="s">
        <v>34</v>
      </c>
      <c r="F213">
        <v>93.33</v>
      </c>
      <c r="G213">
        <v>73.863636363636374</v>
      </c>
      <c r="H213">
        <f>AVERAGE(F213:G213)</f>
        <v>83.596818181818179</v>
      </c>
    </row>
    <row r="214" spans="1:8">
      <c r="A214">
        <v>882</v>
      </c>
      <c r="B214" s="5" t="s">
        <v>453</v>
      </c>
      <c r="C214" s="5" t="s">
        <v>454</v>
      </c>
      <c r="D214" s="5" t="s">
        <v>11</v>
      </c>
      <c r="E214" s="5" t="s">
        <v>34</v>
      </c>
      <c r="F214">
        <v>96.666666666666657</v>
      </c>
      <c r="G214">
        <v>70.738636363636374</v>
      </c>
      <c r="H214">
        <f>AVERAGE(F214:G214)</f>
        <v>83.702651515151516</v>
      </c>
    </row>
    <row r="215" spans="1:8">
      <c r="A215">
        <v>300</v>
      </c>
      <c r="B215" s="5" t="s">
        <v>455</v>
      </c>
      <c r="C215" s="5" t="s">
        <v>456</v>
      </c>
      <c r="D215" s="5" t="s">
        <v>15</v>
      </c>
      <c r="E215" s="5" t="s">
        <v>88</v>
      </c>
      <c r="F215">
        <v>83.333333333333329</v>
      </c>
      <c r="G215">
        <v>84.090909090909093</v>
      </c>
      <c r="H215">
        <f>AVERAGE(F215:G215)</f>
        <v>83.712121212121218</v>
      </c>
    </row>
    <row r="216" spans="1:8">
      <c r="A216">
        <v>121</v>
      </c>
      <c r="B216" s="5" t="s">
        <v>457</v>
      </c>
      <c r="C216" s="5" t="s">
        <v>458</v>
      </c>
      <c r="D216" s="5" t="s">
        <v>11</v>
      </c>
      <c r="E216" s="9" t="s">
        <v>91</v>
      </c>
      <c r="F216">
        <v>93.095238095238102</v>
      </c>
      <c r="G216">
        <v>74.356060606060609</v>
      </c>
      <c r="H216">
        <f>AVERAGE(F216:G216)</f>
        <v>83.725649350649348</v>
      </c>
    </row>
    <row r="217" spans="1:8">
      <c r="A217">
        <v>914</v>
      </c>
      <c r="B217" s="5" t="s">
        <v>459</v>
      </c>
      <c r="C217" s="5" t="s">
        <v>460</v>
      </c>
      <c r="D217" s="5" t="s">
        <v>11</v>
      </c>
      <c r="E217" s="5" t="s">
        <v>34</v>
      </c>
      <c r="F217">
        <v>86</v>
      </c>
      <c r="G217">
        <v>81.534090909090907</v>
      </c>
      <c r="H217">
        <f>AVERAGE(F217:G217)</f>
        <v>83.767045454545453</v>
      </c>
    </row>
    <row r="218" spans="1:8">
      <c r="A218">
        <v>893</v>
      </c>
      <c r="B218" s="5" t="s">
        <v>461</v>
      </c>
      <c r="C218" s="5" t="s">
        <v>462</v>
      </c>
      <c r="D218" s="5" t="s">
        <v>15</v>
      </c>
      <c r="E218" s="5" t="s">
        <v>34</v>
      </c>
      <c r="F218">
        <v>100</v>
      </c>
      <c r="G218">
        <v>67.613636363636374</v>
      </c>
      <c r="H218">
        <f>AVERAGE(F218:G218)</f>
        <v>83.806818181818187</v>
      </c>
    </row>
    <row r="219" spans="1:8">
      <c r="A219">
        <v>499</v>
      </c>
      <c r="B219" s="5" t="s">
        <v>463</v>
      </c>
      <c r="C219" s="5" t="s">
        <v>464</v>
      </c>
      <c r="D219" s="5" t="s">
        <v>15</v>
      </c>
      <c r="E219" s="5" t="s">
        <v>70</v>
      </c>
      <c r="F219">
        <v>83.810035842293914</v>
      </c>
      <c r="H219">
        <f>AVERAGE(F219:G219)</f>
        <v>83.810035842293914</v>
      </c>
    </row>
    <row r="220" spans="1:8">
      <c r="A220">
        <v>961</v>
      </c>
      <c r="B220" s="5" t="s">
        <v>465</v>
      </c>
      <c r="C220" s="5" t="s">
        <v>466</v>
      </c>
      <c r="D220" s="5" t="s">
        <v>15</v>
      </c>
      <c r="E220" s="5" t="s">
        <v>31</v>
      </c>
      <c r="F220">
        <v>93.333333333333343</v>
      </c>
      <c r="G220">
        <v>74.345238095238088</v>
      </c>
      <c r="H220">
        <f>AVERAGE(F220:G220)</f>
        <v>83.839285714285722</v>
      </c>
    </row>
    <row r="221" spans="1:8">
      <c r="A221">
        <v>525</v>
      </c>
      <c r="B221" s="5" t="s">
        <v>467</v>
      </c>
      <c r="C221" s="5" t="s">
        <v>468</v>
      </c>
      <c r="D221" s="5" t="s">
        <v>15</v>
      </c>
      <c r="E221" s="5" t="s">
        <v>70</v>
      </c>
      <c r="F221">
        <v>83.849462365591407</v>
      </c>
      <c r="H221">
        <f>AVERAGE(F221:G221)</f>
        <v>83.849462365591407</v>
      </c>
    </row>
    <row r="222" spans="1:8">
      <c r="A222">
        <v>950</v>
      </c>
      <c r="B222" s="5" t="s">
        <v>469</v>
      </c>
      <c r="C222" s="5" t="s">
        <v>470</v>
      </c>
      <c r="D222" s="5" t="s">
        <v>15</v>
      </c>
      <c r="E222" s="5" t="s">
        <v>31</v>
      </c>
      <c r="F222">
        <v>80</v>
      </c>
      <c r="G222">
        <v>87.738095238095241</v>
      </c>
      <c r="H222">
        <f>AVERAGE(F222:G222)</f>
        <v>83.86904761904762</v>
      </c>
    </row>
    <row r="223" spans="1:8">
      <c r="A223">
        <v>852</v>
      </c>
      <c r="B223" s="5" t="s">
        <v>471</v>
      </c>
      <c r="C223" s="5" t="s">
        <v>472</v>
      </c>
      <c r="D223" s="5" t="s">
        <v>15</v>
      </c>
      <c r="E223" s="5" t="s">
        <v>22</v>
      </c>
      <c r="F223">
        <v>67.777777777777786</v>
      </c>
      <c r="G223">
        <v>100</v>
      </c>
      <c r="H223">
        <f>AVERAGE(F223:G223)</f>
        <v>83.888888888888886</v>
      </c>
    </row>
    <row r="224" spans="1:8">
      <c r="A224">
        <v>515</v>
      </c>
      <c r="B224" s="5" t="s">
        <v>473</v>
      </c>
      <c r="C224" s="5" t="s">
        <v>474</v>
      </c>
      <c r="D224" s="5" t="s">
        <v>15</v>
      </c>
      <c r="E224" s="5" t="s">
        <v>70</v>
      </c>
      <c r="F224">
        <v>83.921146953405014</v>
      </c>
      <c r="H224">
        <f>AVERAGE(F224:G224)</f>
        <v>83.921146953405014</v>
      </c>
    </row>
    <row r="225" spans="1:8">
      <c r="A225">
        <v>832</v>
      </c>
      <c r="B225" s="5" t="s">
        <v>475</v>
      </c>
      <c r="C225" s="5" t="s">
        <v>476</v>
      </c>
      <c r="D225" s="5" t="s">
        <v>11</v>
      </c>
      <c r="E225" s="5" t="s">
        <v>22</v>
      </c>
      <c r="F225">
        <v>87.460317460317469</v>
      </c>
      <c r="G225">
        <v>80.625</v>
      </c>
      <c r="H225">
        <f>AVERAGE(F225:G225)</f>
        <v>84.042658730158735</v>
      </c>
    </row>
    <row r="226" spans="1:8">
      <c r="A226">
        <v>62</v>
      </c>
      <c r="B226" s="5" t="s">
        <v>477</v>
      </c>
      <c r="C226" s="5" t="s">
        <v>478</v>
      </c>
      <c r="D226" s="5" t="s">
        <v>11</v>
      </c>
      <c r="E226" s="9" t="s">
        <v>62</v>
      </c>
      <c r="F226">
        <v>79.047619047619051</v>
      </c>
      <c r="G226">
        <v>89.238095238095241</v>
      </c>
      <c r="H226">
        <f>AVERAGE(F226:G226)</f>
        <v>84.142857142857139</v>
      </c>
    </row>
    <row r="227" spans="1:8">
      <c r="A227">
        <v>150</v>
      </c>
      <c r="B227" s="9" t="s">
        <v>479</v>
      </c>
      <c r="C227" s="6" t="s">
        <v>480</v>
      </c>
      <c r="D227" s="5" t="s">
        <v>11</v>
      </c>
      <c r="E227" s="9" t="s">
        <v>28</v>
      </c>
      <c r="F227">
        <v>89.682539682539684</v>
      </c>
      <c r="G227">
        <v>78.672889610389618</v>
      </c>
      <c r="H227">
        <f>AVERAGE(F227:G227)</f>
        <v>84.177714646464651</v>
      </c>
    </row>
    <row r="228" spans="1:8">
      <c r="A228">
        <v>716</v>
      </c>
      <c r="B228" s="5" t="s">
        <v>481</v>
      </c>
      <c r="C228" s="5" t="s">
        <v>482</v>
      </c>
      <c r="D228" s="5" t="s">
        <v>15</v>
      </c>
      <c r="E228" s="5" t="s">
        <v>153</v>
      </c>
      <c r="F228">
        <v>85.462962962962976</v>
      </c>
      <c r="G228">
        <v>82.981601731601728</v>
      </c>
      <c r="H228">
        <f>AVERAGE(F228:G228)</f>
        <v>84.222282347282345</v>
      </c>
    </row>
    <row r="229" spans="1:8">
      <c r="A229">
        <v>159</v>
      </c>
      <c r="B229" s="5" t="s">
        <v>483</v>
      </c>
      <c r="C229" s="5" t="s">
        <v>484</v>
      </c>
      <c r="D229" s="5" t="s">
        <v>15</v>
      </c>
      <c r="E229" s="9" t="s">
        <v>28</v>
      </c>
      <c r="F229">
        <v>85.784313725490208</v>
      </c>
      <c r="G229">
        <v>82.731331168831161</v>
      </c>
      <c r="H229">
        <f>AVERAGE(F229:G229)</f>
        <v>84.257822447160692</v>
      </c>
    </row>
    <row r="230" spans="1:8">
      <c r="A230">
        <v>423</v>
      </c>
      <c r="B230" s="5" t="s">
        <v>485</v>
      </c>
      <c r="C230" s="5" t="s">
        <v>486</v>
      </c>
      <c r="D230" s="5" t="s">
        <v>15</v>
      </c>
      <c r="E230" s="5" t="s">
        <v>48</v>
      </c>
      <c r="F230">
        <v>79.256965944272437</v>
      </c>
      <c r="G230">
        <v>89.285714285714278</v>
      </c>
      <c r="H230">
        <f>AVERAGE(F230:G230)</f>
        <v>84.271340114993365</v>
      </c>
    </row>
    <row r="231" spans="1:8">
      <c r="A231">
        <v>913</v>
      </c>
      <c r="B231" s="5" t="s">
        <v>487</v>
      </c>
      <c r="C231" s="5" t="s">
        <v>488</v>
      </c>
      <c r="D231" s="5" t="s">
        <v>15</v>
      </c>
      <c r="E231" s="5" t="s">
        <v>34</v>
      </c>
      <c r="F231">
        <v>93.33</v>
      </c>
      <c r="G231">
        <v>75.284090909090907</v>
      </c>
      <c r="H231">
        <f>AVERAGE(F231:G231)</f>
        <v>84.30704545454546</v>
      </c>
    </row>
    <row r="232" spans="1:8">
      <c r="A232">
        <v>263</v>
      </c>
      <c r="B232" s="5" t="s">
        <v>489</v>
      </c>
      <c r="C232" s="5" t="s">
        <v>490</v>
      </c>
      <c r="D232" s="5" t="s">
        <v>11</v>
      </c>
      <c r="E232" s="5" t="s">
        <v>67</v>
      </c>
      <c r="F232">
        <v>80.769230769230774</v>
      </c>
      <c r="G232">
        <v>87.945387945387935</v>
      </c>
      <c r="H232">
        <f>AVERAGE(F232:G232)</f>
        <v>84.357309357309362</v>
      </c>
    </row>
    <row r="233" spans="1:8">
      <c r="A233">
        <v>569</v>
      </c>
      <c r="B233" s="5" t="s">
        <v>491</v>
      </c>
      <c r="C233" s="5" t="s">
        <v>492</v>
      </c>
      <c r="D233" s="5" t="s">
        <v>11</v>
      </c>
      <c r="E233" s="5" t="s">
        <v>85</v>
      </c>
      <c r="F233">
        <v>84.357526881720432</v>
      </c>
      <c r="H233">
        <f>AVERAGE(F233:G233)</f>
        <v>84.357526881720432</v>
      </c>
    </row>
    <row r="234" spans="1:8">
      <c r="A234">
        <v>438</v>
      </c>
      <c r="B234" s="5" t="s">
        <v>493</v>
      </c>
      <c r="C234" s="5" t="s">
        <v>494</v>
      </c>
      <c r="D234" s="5" t="s">
        <v>11</v>
      </c>
      <c r="E234" s="5" t="s">
        <v>48</v>
      </c>
      <c r="F234">
        <v>79.758219077104513</v>
      </c>
      <c r="G234">
        <v>89.285714285714278</v>
      </c>
      <c r="H234">
        <f>AVERAGE(F234:G234)</f>
        <v>84.521966681409396</v>
      </c>
    </row>
    <row r="235" spans="1:8">
      <c r="A235">
        <v>577</v>
      </c>
      <c r="B235" s="5" t="s">
        <v>495</v>
      </c>
      <c r="C235" s="5" t="s">
        <v>496</v>
      </c>
      <c r="D235" s="5" t="s">
        <v>15</v>
      </c>
      <c r="E235" s="5" t="s">
        <v>85</v>
      </c>
      <c r="F235">
        <v>84.607526881720432</v>
      </c>
      <c r="H235">
        <f>AVERAGE(F235:G235)</f>
        <v>84.607526881720432</v>
      </c>
    </row>
    <row r="236" spans="1:8">
      <c r="A236">
        <v>581</v>
      </c>
      <c r="B236" s="5" t="s">
        <v>497</v>
      </c>
      <c r="C236" s="5" t="s">
        <v>498</v>
      </c>
      <c r="D236" s="5" t="s">
        <v>11</v>
      </c>
      <c r="E236" s="5" t="s">
        <v>85</v>
      </c>
      <c r="F236">
        <v>84.607526881720432</v>
      </c>
      <c r="H236">
        <f>AVERAGE(F236:G236)</f>
        <v>84.607526881720432</v>
      </c>
    </row>
    <row r="237" spans="1:8">
      <c r="A237">
        <v>264</v>
      </c>
      <c r="B237" s="5" t="s">
        <v>499</v>
      </c>
      <c r="C237" s="5" t="s">
        <v>500</v>
      </c>
      <c r="D237" s="5" t="s">
        <v>11</v>
      </c>
      <c r="E237" s="5" t="s">
        <v>67</v>
      </c>
      <c r="F237">
        <v>77.197802197802204</v>
      </c>
      <c r="G237">
        <v>92.024642024642006</v>
      </c>
      <c r="H237">
        <f>AVERAGE(F237:G237)</f>
        <v>84.611222111222105</v>
      </c>
    </row>
    <row r="238" spans="1:8">
      <c r="A238">
        <v>428</v>
      </c>
      <c r="B238" s="5" t="s">
        <v>501</v>
      </c>
      <c r="C238" s="5" t="s">
        <v>502</v>
      </c>
      <c r="D238" s="5" t="s">
        <v>11</v>
      </c>
      <c r="E238" s="5" t="s">
        <v>48</v>
      </c>
      <c r="F238">
        <v>81.011351909184725</v>
      </c>
      <c r="G238">
        <v>88.3116883116883</v>
      </c>
      <c r="H238">
        <f>AVERAGE(F238:G238)</f>
        <v>84.661520110436513</v>
      </c>
    </row>
    <row r="239" spans="1:8">
      <c r="A239">
        <v>169</v>
      </c>
      <c r="B239" s="5" t="s">
        <v>503</v>
      </c>
      <c r="C239" s="5" t="s">
        <v>504</v>
      </c>
      <c r="D239" s="5" t="s">
        <v>15</v>
      </c>
      <c r="E239" s="9" t="s">
        <v>28</v>
      </c>
      <c r="F239">
        <v>74.288662833554483</v>
      </c>
      <c r="G239">
        <v>95.089285714285722</v>
      </c>
      <c r="H239">
        <f>AVERAGE(F239:G239)</f>
        <v>84.68897427392011</v>
      </c>
    </row>
    <row r="240" spans="1:8">
      <c r="A240">
        <v>505</v>
      </c>
      <c r="B240" s="5" t="s">
        <v>505</v>
      </c>
      <c r="C240" s="5" t="s">
        <v>506</v>
      </c>
      <c r="D240" s="5" t="s">
        <v>11</v>
      </c>
      <c r="E240" s="5" t="s">
        <v>70</v>
      </c>
      <c r="F240">
        <v>84.813620071684582</v>
      </c>
      <c r="H240">
        <f>AVERAGE(F240:G240)</f>
        <v>84.813620071684582</v>
      </c>
    </row>
    <row r="241" spans="1:8">
      <c r="A241">
        <v>673</v>
      </c>
      <c r="B241" s="5" t="s">
        <v>507</v>
      </c>
      <c r="C241" s="5" t="s">
        <v>508</v>
      </c>
      <c r="D241" s="5" t="s">
        <v>15</v>
      </c>
      <c r="E241" s="5" t="s">
        <v>53</v>
      </c>
      <c r="F241">
        <v>80.952380952380963</v>
      </c>
      <c r="G241">
        <v>88.734285714285704</v>
      </c>
      <c r="H241">
        <f>AVERAGE(F241:G241)</f>
        <v>84.843333333333334</v>
      </c>
    </row>
    <row r="242" spans="1:8">
      <c r="A242">
        <v>110</v>
      </c>
      <c r="B242" s="5" t="s">
        <v>509</v>
      </c>
      <c r="C242" s="5" t="s">
        <v>510</v>
      </c>
      <c r="D242" s="5" t="s">
        <v>15</v>
      </c>
      <c r="E242" s="9" t="s">
        <v>91</v>
      </c>
      <c r="F242">
        <v>93.33</v>
      </c>
      <c r="G242">
        <v>76.439393939393938</v>
      </c>
      <c r="H242">
        <f>AVERAGE(F242:G242)</f>
        <v>84.884696969696961</v>
      </c>
    </row>
    <row r="243" spans="1:8">
      <c r="A243">
        <v>519</v>
      </c>
      <c r="B243" s="5" t="s">
        <v>511</v>
      </c>
      <c r="C243" s="5" t="s">
        <v>512</v>
      </c>
      <c r="D243" s="5" t="s">
        <v>11</v>
      </c>
      <c r="E243" s="5" t="s">
        <v>70</v>
      </c>
      <c r="F243">
        <v>84.996415770609318</v>
      </c>
      <c r="H243">
        <f>AVERAGE(F243:G243)</f>
        <v>84.996415770609318</v>
      </c>
    </row>
    <row r="244" spans="1:8">
      <c r="A244">
        <v>522</v>
      </c>
      <c r="B244" s="5" t="s">
        <v>513</v>
      </c>
      <c r="C244" s="5" t="s">
        <v>514</v>
      </c>
      <c r="D244" s="5" t="s">
        <v>11</v>
      </c>
      <c r="E244" s="5" t="s">
        <v>70</v>
      </c>
      <c r="F244">
        <v>84.996415770609318</v>
      </c>
      <c r="H244">
        <f>AVERAGE(F244:G244)</f>
        <v>84.996415770609318</v>
      </c>
    </row>
    <row r="245" spans="1:8">
      <c r="A245">
        <v>526</v>
      </c>
      <c r="B245" s="5" t="s">
        <v>515</v>
      </c>
      <c r="C245" s="5" t="s">
        <v>516</v>
      </c>
      <c r="D245" s="5" t="s">
        <v>15</v>
      </c>
      <c r="E245" s="5" t="s">
        <v>70</v>
      </c>
      <c r="F245">
        <v>84.996415770609318</v>
      </c>
      <c r="H245">
        <f>AVERAGE(F245:G245)</f>
        <v>84.996415770609318</v>
      </c>
    </row>
    <row r="246" spans="1:8">
      <c r="A246">
        <v>14</v>
      </c>
      <c r="B246" s="5" t="s">
        <v>517</v>
      </c>
      <c r="C246" s="5" t="s">
        <v>518</v>
      </c>
      <c r="D246" s="5" t="s">
        <v>15</v>
      </c>
      <c r="E246" s="9" t="s">
        <v>108</v>
      </c>
      <c r="F246">
        <v>70</v>
      </c>
      <c r="G246">
        <v>100</v>
      </c>
      <c r="H246">
        <f>AVERAGE(F246:G246)</f>
        <v>85</v>
      </c>
    </row>
    <row r="247" spans="1:8">
      <c r="A247">
        <v>778</v>
      </c>
      <c r="B247" s="5" t="s">
        <v>519</v>
      </c>
      <c r="C247" s="5" t="s">
        <v>520</v>
      </c>
      <c r="D247" s="5" t="s">
        <v>15</v>
      </c>
      <c r="E247" s="5" t="s">
        <v>19</v>
      </c>
      <c r="F247">
        <v>80</v>
      </c>
      <c r="G247">
        <v>90</v>
      </c>
      <c r="H247">
        <f>AVERAGE(F247:G247)</f>
        <v>85</v>
      </c>
    </row>
    <row r="248" spans="1:8">
      <c r="A248">
        <v>791</v>
      </c>
      <c r="B248" s="5" t="s">
        <v>521</v>
      </c>
      <c r="C248" s="5" t="s">
        <v>522</v>
      </c>
      <c r="D248" s="5" t="s">
        <v>11</v>
      </c>
      <c r="E248" s="5" t="s">
        <v>19</v>
      </c>
      <c r="F248">
        <v>90</v>
      </c>
      <c r="G248">
        <v>80</v>
      </c>
      <c r="H248">
        <f>AVERAGE(F248:G248)</f>
        <v>85</v>
      </c>
    </row>
    <row r="249" spans="1:8">
      <c r="A249">
        <v>796</v>
      </c>
      <c r="B249" s="5" t="s">
        <v>523</v>
      </c>
      <c r="C249" s="5" t="s">
        <v>524</v>
      </c>
      <c r="D249" s="5" t="s">
        <v>11</v>
      </c>
      <c r="E249" s="5" t="s">
        <v>19</v>
      </c>
      <c r="F249">
        <v>90</v>
      </c>
      <c r="G249">
        <v>80</v>
      </c>
      <c r="H249">
        <f>AVERAGE(F249:G249)</f>
        <v>85</v>
      </c>
    </row>
    <row r="250" spans="1:8">
      <c r="A250">
        <v>878</v>
      </c>
      <c r="B250" s="5" t="s">
        <v>525</v>
      </c>
      <c r="C250" s="5" t="s">
        <v>526</v>
      </c>
      <c r="D250" s="5" t="s">
        <v>15</v>
      </c>
      <c r="E250" s="5" t="s">
        <v>34</v>
      </c>
      <c r="F250">
        <v>70</v>
      </c>
      <c r="G250">
        <v>100</v>
      </c>
      <c r="H250">
        <f>AVERAGE(F250:G250)</f>
        <v>85</v>
      </c>
    </row>
    <row r="251" spans="1:8">
      <c r="A251">
        <v>64</v>
      </c>
      <c r="B251" s="5" t="s">
        <v>527</v>
      </c>
      <c r="C251" s="5" t="s">
        <v>528</v>
      </c>
      <c r="D251" s="5" t="s">
        <v>15</v>
      </c>
      <c r="E251" s="9" t="s">
        <v>62</v>
      </c>
      <c r="F251">
        <v>78.914835164835168</v>
      </c>
      <c r="G251">
        <v>91.238095238095241</v>
      </c>
      <c r="H251">
        <f>AVERAGE(F251:G251)</f>
        <v>85.076465201465197</v>
      </c>
    </row>
    <row r="252" spans="1:8">
      <c r="A252">
        <v>405</v>
      </c>
      <c r="B252" s="5" t="s">
        <v>529</v>
      </c>
      <c r="C252" s="5" t="s">
        <v>530</v>
      </c>
      <c r="D252" s="5" t="s">
        <v>15</v>
      </c>
      <c r="E252" s="5" t="s">
        <v>48</v>
      </c>
      <c r="F252">
        <v>79.256965944272437</v>
      </c>
      <c r="G252">
        <v>90.909090909090907</v>
      </c>
      <c r="H252">
        <f>AVERAGE(F252:G252)</f>
        <v>85.083028426681665</v>
      </c>
    </row>
    <row r="253" spans="1:8">
      <c r="A253">
        <v>10</v>
      </c>
      <c r="B253" s="5" t="s">
        <v>531</v>
      </c>
      <c r="C253" s="5" t="s">
        <v>532</v>
      </c>
      <c r="D253" s="5" t="s">
        <v>15</v>
      </c>
      <c r="E253" s="9" t="s">
        <v>108</v>
      </c>
      <c r="F253">
        <v>78.425925925925924</v>
      </c>
      <c r="G253">
        <v>92</v>
      </c>
      <c r="H253">
        <f>AVERAGE(F253:G253)</f>
        <v>85.212962962962962</v>
      </c>
    </row>
    <row r="254" spans="1:8">
      <c r="A254">
        <v>510</v>
      </c>
      <c r="B254" s="5" t="s">
        <v>533</v>
      </c>
      <c r="C254" s="5" t="s">
        <v>534</v>
      </c>
      <c r="D254" s="5" t="s">
        <v>11</v>
      </c>
      <c r="E254" s="5" t="s">
        <v>70</v>
      </c>
      <c r="F254">
        <v>85.218637992831532</v>
      </c>
      <c r="H254">
        <f>AVERAGE(F254:G254)</f>
        <v>85.218637992831532</v>
      </c>
    </row>
    <row r="255" spans="1:8">
      <c r="A255">
        <v>236</v>
      </c>
      <c r="B255" s="5" t="s">
        <v>535</v>
      </c>
      <c r="C255" s="5" t="s">
        <v>536</v>
      </c>
      <c r="D255" s="5" t="s">
        <v>11</v>
      </c>
      <c r="E255" s="5" t="s">
        <v>16</v>
      </c>
      <c r="F255">
        <v>78.914835164835168</v>
      </c>
      <c r="G255">
        <v>91.558441558441544</v>
      </c>
      <c r="H255">
        <f>AVERAGE(F255:G255)</f>
        <v>85.236638361638356</v>
      </c>
    </row>
    <row r="256" spans="1:8">
      <c r="A256">
        <v>239</v>
      </c>
      <c r="B256" s="5" t="s">
        <v>537</v>
      </c>
      <c r="C256" s="5" t="s">
        <v>538</v>
      </c>
      <c r="D256" s="5" t="s">
        <v>15</v>
      </c>
      <c r="E256" s="5" t="s">
        <v>16</v>
      </c>
      <c r="F256">
        <v>78.914835164835168</v>
      </c>
      <c r="G256">
        <v>91.558441558441544</v>
      </c>
      <c r="H256">
        <f>AVERAGE(F256:G256)</f>
        <v>85.236638361638356</v>
      </c>
    </row>
    <row r="257" spans="1:8">
      <c r="A257">
        <v>52</v>
      </c>
      <c r="B257" s="5" t="s">
        <v>539</v>
      </c>
      <c r="C257" s="5" t="s">
        <v>540</v>
      </c>
      <c r="D257" s="5" t="s">
        <v>15</v>
      </c>
      <c r="E257" s="9" t="s">
        <v>62</v>
      </c>
      <c r="F257">
        <v>70.476190476190482</v>
      </c>
      <c r="G257">
        <v>100</v>
      </c>
      <c r="H257">
        <f>AVERAGE(F257:G257)</f>
        <v>85.238095238095241</v>
      </c>
    </row>
    <row r="258" spans="1:8">
      <c r="A258">
        <v>323</v>
      </c>
      <c r="B258" s="5" t="s">
        <v>541</v>
      </c>
      <c r="C258" s="5" t="s">
        <v>542</v>
      </c>
      <c r="D258" s="5" t="s">
        <v>15</v>
      </c>
      <c r="E258" s="5" t="s">
        <v>88</v>
      </c>
      <c r="F258">
        <v>77.450980392156865</v>
      </c>
      <c r="G258">
        <v>93.181818181818187</v>
      </c>
      <c r="H258">
        <f>AVERAGE(F258:G258)</f>
        <v>85.316399286987519</v>
      </c>
    </row>
    <row r="259" spans="1:8">
      <c r="A259">
        <v>123</v>
      </c>
      <c r="B259" s="5" t="s">
        <v>543</v>
      </c>
      <c r="C259" s="5" t="s">
        <v>544</v>
      </c>
      <c r="D259" s="5" t="s">
        <v>15</v>
      </c>
      <c r="E259" s="9" t="s">
        <v>91</v>
      </c>
      <c r="F259">
        <v>89.642857142857139</v>
      </c>
      <c r="G259">
        <v>81.060606060606062</v>
      </c>
      <c r="H259">
        <f>AVERAGE(F259:G259)</f>
        <v>85.351731601731601</v>
      </c>
    </row>
    <row r="260" spans="1:8">
      <c r="A260">
        <v>88</v>
      </c>
      <c r="B260" s="5" t="s">
        <v>545</v>
      </c>
      <c r="C260" s="5" t="s">
        <v>546</v>
      </c>
      <c r="D260" s="5" t="s">
        <v>11</v>
      </c>
      <c r="E260" s="9" t="s">
        <v>62</v>
      </c>
      <c r="F260">
        <v>81.587813620071685</v>
      </c>
      <c r="G260">
        <v>89.238095238095241</v>
      </c>
      <c r="H260">
        <f>AVERAGE(F260:G260)</f>
        <v>85.41295442908347</v>
      </c>
    </row>
    <row r="261" spans="1:8">
      <c r="A261">
        <v>130</v>
      </c>
      <c r="B261" s="5" t="s">
        <v>547</v>
      </c>
      <c r="C261" s="5" t="s">
        <v>548</v>
      </c>
      <c r="D261" s="5" t="s">
        <v>15</v>
      </c>
      <c r="E261" s="9" t="s">
        <v>91</v>
      </c>
      <c r="F261">
        <v>91.987179487179489</v>
      </c>
      <c r="G261">
        <v>78.939393939393938</v>
      </c>
      <c r="H261">
        <f>AVERAGE(F261:G261)</f>
        <v>85.46328671328672</v>
      </c>
    </row>
    <row r="262" spans="1:8">
      <c r="A262">
        <v>820</v>
      </c>
      <c r="B262" s="5" t="s">
        <v>549</v>
      </c>
      <c r="C262" s="5" t="s">
        <v>550</v>
      </c>
      <c r="D262" s="5" t="s">
        <v>15</v>
      </c>
      <c r="E262" s="5" t="s">
        <v>19</v>
      </c>
      <c r="F262">
        <v>90.952380952380963</v>
      </c>
      <c r="G262">
        <v>80</v>
      </c>
      <c r="H262">
        <f>AVERAGE(F262:G262)</f>
        <v>85.476190476190482</v>
      </c>
    </row>
    <row r="263" spans="1:8">
      <c r="A263">
        <v>188</v>
      </c>
      <c r="B263" s="5" t="s">
        <v>551</v>
      </c>
      <c r="C263" s="5" t="s">
        <v>552</v>
      </c>
      <c r="D263" s="5" t="s">
        <v>11</v>
      </c>
      <c r="E263" s="5" t="s">
        <v>28</v>
      </c>
      <c r="F263">
        <v>100</v>
      </c>
      <c r="G263">
        <v>71.16477272727272</v>
      </c>
      <c r="H263">
        <f>AVERAGE(F263:G263)</f>
        <v>85.58238636363636</v>
      </c>
    </row>
    <row r="264" spans="1:8">
      <c r="A264">
        <v>899</v>
      </c>
      <c r="B264" s="5" t="s">
        <v>553</v>
      </c>
      <c r="C264" s="5" t="s">
        <v>554</v>
      </c>
      <c r="D264" s="5" t="s">
        <v>11</v>
      </c>
      <c r="E264" s="5" t="s">
        <v>34</v>
      </c>
      <c r="F264">
        <v>86.666666666666657</v>
      </c>
      <c r="G264">
        <v>84.659090909090907</v>
      </c>
      <c r="H264">
        <f>AVERAGE(F264:G264)</f>
        <v>85.662878787878782</v>
      </c>
    </row>
    <row r="265" spans="1:8">
      <c r="A265">
        <v>733</v>
      </c>
      <c r="B265" s="5" t="s">
        <v>555</v>
      </c>
      <c r="C265" s="5" t="s">
        <v>556</v>
      </c>
      <c r="D265" s="5" t="s">
        <v>11</v>
      </c>
      <c r="E265" s="5" t="s">
        <v>45</v>
      </c>
      <c r="F265">
        <v>95</v>
      </c>
      <c r="G265">
        <v>76.339285714285722</v>
      </c>
      <c r="H265">
        <f>AVERAGE(F265:G265)</f>
        <v>85.669642857142861</v>
      </c>
    </row>
    <row r="266" spans="1:8">
      <c r="A266">
        <v>556</v>
      </c>
      <c r="B266" s="5" t="s">
        <v>557</v>
      </c>
      <c r="C266" s="5" t="s">
        <v>558</v>
      </c>
      <c r="D266" s="5" t="s">
        <v>15</v>
      </c>
      <c r="E266" s="5" t="s">
        <v>85</v>
      </c>
      <c r="F266">
        <v>85.682795698924735</v>
      </c>
      <c r="H266">
        <f>AVERAGE(F266:G266)</f>
        <v>85.682795698924735</v>
      </c>
    </row>
    <row r="267" spans="1:8">
      <c r="A267">
        <v>561</v>
      </c>
      <c r="B267" s="5" t="s">
        <v>559</v>
      </c>
      <c r="C267" s="5" t="s">
        <v>560</v>
      </c>
      <c r="D267" s="5" t="s">
        <v>11</v>
      </c>
      <c r="E267" s="5" t="s">
        <v>85</v>
      </c>
      <c r="F267">
        <v>85.682795698924735</v>
      </c>
      <c r="H267">
        <f>AVERAGE(F267:G267)</f>
        <v>85.682795698924735</v>
      </c>
    </row>
    <row r="268" spans="1:8">
      <c r="A268">
        <v>565</v>
      </c>
      <c r="B268" s="5" t="s">
        <v>561</v>
      </c>
      <c r="C268" s="5" t="s">
        <v>562</v>
      </c>
      <c r="D268" s="5" t="s">
        <v>11</v>
      </c>
      <c r="E268" s="5" t="s">
        <v>85</v>
      </c>
      <c r="F268">
        <v>85.682795698924735</v>
      </c>
      <c r="H268">
        <f>AVERAGE(F268:G268)</f>
        <v>85.682795698924735</v>
      </c>
    </row>
    <row r="269" spans="1:8">
      <c r="A269">
        <v>570</v>
      </c>
      <c r="B269" s="5" t="s">
        <v>563</v>
      </c>
      <c r="C269" s="5" t="s">
        <v>564</v>
      </c>
      <c r="D269" s="5" t="s">
        <v>11</v>
      </c>
      <c r="E269" s="5" t="s">
        <v>85</v>
      </c>
      <c r="F269">
        <v>85.682795698924735</v>
      </c>
      <c r="H269">
        <f>AVERAGE(F269:G269)</f>
        <v>85.682795698924735</v>
      </c>
    </row>
    <row r="270" spans="1:8">
      <c r="A270">
        <v>436</v>
      </c>
      <c r="B270" s="5" t="s">
        <v>565</v>
      </c>
      <c r="C270" s="5" t="s">
        <v>566</v>
      </c>
      <c r="D270" s="5" t="s">
        <v>11</v>
      </c>
      <c r="E270" s="5" t="s">
        <v>48</v>
      </c>
      <c r="F270">
        <v>76.249447147279966</v>
      </c>
      <c r="G270">
        <v>95.454545454545453</v>
      </c>
      <c r="H270">
        <f>AVERAGE(F270:G270)</f>
        <v>85.851996300912703</v>
      </c>
    </row>
    <row r="271" spans="1:8">
      <c r="A271">
        <v>214</v>
      </c>
      <c r="B271" s="5" t="s">
        <v>567</v>
      </c>
      <c r="C271" s="5" t="s">
        <v>568</v>
      </c>
      <c r="D271" s="5" t="s">
        <v>11</v>
      </c>
      <c r="E271" s="5" t="s">
        <v>16</v>
      </c>
      <c r="F271">
        <v>74.908424908424919</v>
      </c>
      <c r="G271">
        <v>96.969696969696955</v>
      </c>
      <c r="H271">
        <f>AVERAGE(F271:G271)</f>
        <v>85.939060939060937</v>
      </c>
    </row>
    <row r="272" spans="1:8">
      <c r="A272">
        <v>232</v>
      </c>
      <c r="B272" s="5" t="s">
        <v>569</v>
      </c>
      <c r="C272" s="5" t="s">
        <v>570</v>
      </c>
      <c r="D272" s="5" t="s">
        <v>15</v>
      </c>
      <c r="E272" s="5" t="s">
        <v>16</v>
      </c>
      <c r="F272">
        <v>74.908424908424919</v>
      </c>
      <c r="G272">
        <v>96.969696969696955</v>
      </c>
      <c r="H272">
        <f>AVERAGE(F272:G272)</f>
        <v>85.939060939060937</v>
      </c>
    </row>
    <row r="273" spans="1:8">
      <c r="A273">
        <v>348</v>
      </c>
      <c r="B273" s="5" t="s">
        <v>571</v>
      </c>
      <c r="C273" s="5" t="s">
        <v>572</v>
      </c>
      <c r="D273" s="5" t="s">
        <v>11</v>
      </c>
      <c r="E273" s="5" t="s">
        <v>12</v>
      </c>
      <c r="F273">
        <v>96.428571428571431</v>
      </c>
      <c r="G273">
        <v>75.52447552447552</v>
      </c>
      <c r="H273">
        <f>AVERAGE(F273:G273)</f>
        <v>85.976523476523482</v>
      </c>
    </row>
    <row r="274" spans="1:8">
      <c r="A274">
        <v>877</v>
      </c>
      <c r="B274" s="5" t="s">
        <v>573</v>
      </c>
      <c r="C274" s="5" t="s">
        <v>574</v>
      </c>
      <c r="D274" s="5" t="s">
        <v>15</v>
      </c>
      <c r="E274" s="5" t="s">
        <v>34</v>
      </c>
      <c r="F274">
        <v>95</v>
      </c>
      <c r="G274">
        <v>76.988636363636374</v>
      </c>
      <c r="H274">
        <f>AVERAGE(F274:G274)</f>
        <v>85.994318181818187</v>
      </c>
    </row>
    <row r="275" spans="1:8">
      <c r="A275">
        <v>322</v>
      </c>
      <c r="B275" s="5" t="s">
        <v>575</v>
      </c>
      <c r="C275" s="5" t="s">
        <v>576</v>
      </c>
      <c r="D275" s="5" t="s">
        <v>11</v>
      </c>
      <c r="E275" s="5" t="s">
        <v>88</v>
      </c>
      <c r="F275">
        <v>92.483660130718945</v>
      </c>
      <c r="G275">
        <v>79.545454545454547</v>
      </c>
      <c r="H275">
        <f>AVERAGE(F275:G275)</f>
        <v>86.014557338086746</v>
      </c>
    </row>
    <row r="276" spans="1:8">
      <c r="A276">
        <v>113</v>
      </c>
      <c r="B276" s="5" t="s">
        <v>577</v>
      </c>
      <c r="C276" s="5" t="s">
        <v>578</v>
      </c>
      <c r="D276" s="5" t="s">
        <v>15</v>
      </c>
      <c r="E276" s="9" t="s">
        <v>91</v>
      </c>
      <c r="F276">
        <v>76.664999999999992</v>
      </c>
      <c r="G276">
        <v>95.454545454545453</v>
      </c>
      <c r="H276">
        <f>AVERAGE(F276:G276)</f>
        <v>86.05977272727273</v>
      </c>
    </row>
    <row r="277" spans="1:8">
      <c r="A277">
        <v>905</v>
      </c>
      <c r="B277" s="5" t="s">
        <v>579</v>
      </c>
      <c r="C277" s="5" t="s">
        <v>580</v>
      </c>
      <c r="D277" s="5" t="s">
        <v>11</v>
      </c>
      <c r="E277" s="5" t="s">
        <v>34</v>
      </c>
      <c r="F277">
        <v>76.666666666666657</v>
      </c>
      <c r="G277">
        <v>95.454545454545453</v>
      </c>
      <c r="H277">
        <f>AVERAGE(F277:G277)</f>
        <v>86.060606060606062</v>
      </c>
    </row>
    <row r="278" spans="1:8">
      <c r="A278">
        <v>497</v>
      </c>
      <c r="B278" s="5" t="s">
        <v>581</v>
      </c>
      <c r="C278" s="5" t="s">
        <v>582</v>
      </c>
      <c r="D278" s="5" t="s">
        <v>15</v>
      </c>
      <c r="E278" s="5" t="s">
        <v>70</v>
      </c>
      <c r="F278">
        <v>86.071684587813635</v>
      </c>
      <c r="H278">
        <f>AVERAGE(F278:G278)</f>
        <v>86.071684587813635</v>
      </c>
    </row>
    <row r="279" spans="1:8">
      <c r="A279">
        <v>532</v>
      </c>
      <c r="B279" s="5" t="s">
        <v>583</v>
      </c>
      <c r="C279" s="5" t="s">
        <v>584</v>
      </c>
      <c r="D279" s="5" t="s">
        <v>15</v>
      </c>
      <c r="E279" s="5" t="s">
        <v>70</v>
      </c>
      <c r="F279">
        <v>86.071684587813635</v>
      </c>
      <c r="H279">
        <f>AVERAGE(F279:G279)</f>
        <v>86.071684587813635</v>
      </c>
    </row>
    <row r="280" spans="1:8">
      <c r="A280">
        <v>60</v>
      </c>
      <c r="B280" s="5" t="s">
        <v>585</v>
      </c>
      <c r="C280" s="5" t="s">
        <v>586</v>
      </c>
      <c r="D280" s="5" t="s">
        <v>15</v>
      </c>
      <c r="E280" s="9" t="s">
        <v>62</v>
      </c>
      <c r="F280">
        <v>80.952380952380963</v>
      </c>
      <c r="G280">
        <v>91.238095238095241</v>
      </c>
      <c r="H280">
        <f>AVERAGE(F280:G280)</f>
        <v>86.095238095238102</v>
      </c>
    </row>
    <row r="281" spans="1:8">
      <c r="A281">
        <v>422</v>
      </c>
      <c r="B281" s="5" t="s">
        <v>587</v>
      </c>
      <c r="C281" s="5" t="s">
        <v>588</v>
      </c>
      <c r="D281" s="5" t="s">
        <v>15</v>
      </c>
      <c r="E281" s="5" t="s">
        <v>48</v>
      </c>
      <c r="F281">
        <v>86.480908152734784</v>
      </c>
      <c r="G281">
        <v>85.714285714285722</v>
      </c>
      <c r="H281">
        <f>AVERAGE(F281:G281)</f>
        <v>86.09759693351026</v>
      </c>
    </row>
    <row r="282" spans="1:8">
      <c r="A282">
        <v>504</v>
      </c>
      <c r="B282" s="5" t="s">
        <v>589</v>
      </c>
      <c r="C282" s="5" t="s">
        <v>590</v>
      </c>
      <c r="D282" s="5" t="s">
        <v>11</v>
      </c>
      <c r="E282" s="5" t="s">
        <v>70</v>
      </c>
      <c r="F282">
        <v>86.143369175627242</v>
      </c>
      <c r="H282">
        <f>AVERAGE(F282:G282)</f>
        <v>86.143369175627242</v>
      </c>
    </row>
    <row r="283" spans="1:8">
      <c r="A283">
        <v>669</v>
      </c>
      <c r="B283" s="5" t="s">
        <v>591</v>
      </c>
      <c r="C283" s="5" t="s">
        <v>592</v>
      </c>
      <c r="D283" s="5" t="s">
        <v>11</v>
      </c>
      <c r="E283" s="5" t="s">
        <v>53</v>
      </c>
      <c r="F283">
        <v>90.476190476190482</v>
      </c>
      <c r="G283">
        <v>81.830357142857139</v>
      </c>
      <c r="H283">
        <f>AVERAGE(F283:G283)</f>
        <v>86.15327380952381</v>
      </c>
    </row>
    <row r="284" spans="1:8">
      <c r="A284">
        <v>904</v>
      </c>
      <c r="B284" s="5" t="s">
        <v>593</v>
      </c>
      <c r="C284" s="5" t="s">
        <v>594</v>
      </c>
      <c r="D284" s="5" t="s">
        <v>11</v>
      </c>
      <c r="E284" s="5" t="s">
        <v>34</v>
      </c>
      <c r="F284">
        <v>80</v>
      </c>
      <c r="G284">
        <v>92.329545454545453</v>
      </c>
      <c r="H284">
        <f>AVERAGE(F284:G284)</f>
        <v>86.16477272727272</v>
      </c>
    </row>
    <row r="285" spans="1:8">
      <c r="A285">
        <v>728</v>
      </c>
      <c r="B285" s="5" t="s">
        <v>595</v>
      </c>
      <c r="C285" s="5" t="s">
        <v>596</v>
      </c>
      <c r="D285" s="5" t="s">
        <v>15</v>
      </c>
      <c r="E285" s="5" t="s">
        <v>153</v>
      </c>
      <c r="F285">
        <v>79.285714285714278</v>
      </c>
      <c r="G285">
        <v>93.154761904761912</v>
      </c>
      <c r="H285">
        <f>AVERAGE(F285:G285)</f>
        <v>86.220238095238102</v>
      </c>
    </row>
    <row r="286" spans="1:8">
      <c r="A286">
        <v>262</v>
      </c>
      <c r="B286" s="5" t="s">
        <v>597</v>
      </c>
      <c r="C286" s="5" t="s">
        <v>598</v>
      </c>
      <c r="D286" s="5" t="s">
        <v>15</v>
      </c>
      <c r="E286" s="5" t="s">
        <v>67</v>
      </c>
      <c r="F286">
        <v>78.983516483516496</v>
      </c>
      <c r="G286">
        <v>93.53979353979355</v>
      </c>
      <c r="H286">
        <f>AVERAGE(F286:G286)</f>
        <v>86.261655011655023</v>
      </c>
    </row>
    <row r="287" spans="1:8">
      <c r="A287">
        <v>774</v>
      </c>
      <c r="B287" s="5" t="s">
        <v>599</v>
      </c>
      <c r="C287" s="5" t="s">
        <v>600</v>
      </c>
      <c r="D287" s="5" t="s">
        <v>15</v>
      </c>
      <c r="E287" s="5" t="s">
        <v>45</v>
      </c>
      <c r="F287">
        <v>96.428571428571431</v>
      </c>
      <c r="G287">
        <v>76.339285714285722</v>
      </c>
      <c r="H287">
        <f>AVERAGE(F287:G287)</f>
        <v>86.383928571428584</v>
      </c>
    </row>
    <row r="288" spans="1:8">
      <c r="A288">
        <v>231</v>
      </c>
      <c r="B288" s="5" t="s">
        <v>601</v>
      </c>
      <c r="C288" s="5" t="s">
        <v>602</v>
      </c>
      <c r="D288" s="5" t="s">
        <v>11</v>
      </c>
      <c r="E288" s="5" t="s">
        <v>16</v>
      </c>
      <c r="F288">
        <v>78.914835164835168</v>
      </c>
      <c r="G288">
        <v>93.939393939393938</v>
      </c>
      <c r="H288">
        <f>AVERAGE(F288:G288)</f>
        <v>86.427114552114546</v>
      </c>
    </row>
    <row r="289" spans="1:8">
      <c r="A289">
        <v>665</v>
      </c>
      <c r="B289" s="5" t="s">
        <v>603</v>
      </c>
      <c r="C289" s="5" t="s">
        <v>604</v>
      </c>
      <c r="D289" s="5" t="s">
        <v>15</v>
      </c>
      <c r="E289" s="5" t="s">
        <v>53</v>
      </c>
      <c r="F289">
        <v>80.952380952380963</v>
      </c>
      <c r="G289">
        <v>91.964285714285722</v>
      </c>
      <c r="H289">
        <f>AVERAGE(F289:G289)</f>
        <v>86.458333333333343</v>
      </c>
    </row>
    <row r="290" spans="1:8">
      <c r="A290">
        <v>770</v>
      </c>
      <c r="B290" s="5" t="s">
        <v>605</v>
      </c>
      <c r="C290" s="5" t="s">
        <v>606</v>
      </c>
      <c r="D290" s="5" t="s">
        <v>11</v>
      </c>
      <c r="E290" s="5" t="s">
        <v>45</v>
      </c>
      <c r="F290">
        <v>90</v>
      </c>
      <c r="G290">
        <v>83.035714285714278</v>
      </c>
      <c r="H290">
        <f>AVERAGE(F290:G290)</f>
        <v>86.517857142857139</v>
      </c>
    </row>
    <row r="291" spans="1:8">
      <c r="A291">
        <v>259</v>
      </c>
      <c r="B291" s="5" t="s">
        <v>607</v>
      </c>
      <c r="C291" s="5" t="s">
        <v>608</v>
      </c>
      <c r="D291" s="5" t="s">
        <v>11</v>
      </c>
      <c r="E291" s="5" t="s">
        <v>67</v>
      </c>
      <c r="F291">
        <v>85.782967032967036</v>
      </c>
      <c r="G291">
        <v>87.296037296037298</v>
      </c>
      <c r="H291">
        <f>AVERAGE(F291:G291)</f>
        <v>86.539502164502167</v>
      </c>
    </row>
    <row r="292" spans="1:8">
      <c r="A292">
        <v>154</v>
      </c>
      <c r="B292" s="9" t="s">
        <v>609</v>
      </c>
      <c r="C292" s="6" t="s">
        <v>610</v>
      </c>
      <c r="D292" s="5" t="s">
        <v>11</v>
      </c>
      <c r="E292" s="9" t="s">
        <v>28</v>
      </c>
      <c r="F292">
        <v>74.908424908424919</v>
      </c>
      <c r="G292">
        <v>98.214285714285722</v>
      </c>
      <c r="H292">
        <f>AVERAGE(F292:G292)</f>
        <v>86.561355311355328</v>
      </c>
    </row>
    <row r="293" spans="1:8">
      <c r="A293">
        <v>942</v>
      </c>
      <c r="B293" s="5" t="s">
        <v>611</v>
      </c>
      <c r="C293" s="5" t="s">
        <v>612</v>
      </c>
      <c r="D293" s="5" t="s">
        <v>11</v>
      </c>
      <c r="E293" s="5" t="s">
        <v>31</v>
      </c>
      <c r="F293">
        <v>95</v>
      </c>
      <c r="G293">
        <v>78.154761904761912</v>
      </c>
      <c r="H293">
        <f>AVERAGE(F293:G293)</f>
        <v>86.577380952380963</v>
      </c>
    </row>
    <row r="294" spans="1:8">
      <c r="A294">
        <v>191</v>
      </c>
      <c r="B294" s="5" t="s">
        <v>613</v>
      </c>
      <c r="C294" s="5" t="s">
        <v>614</v>
      </c>
      <c r="D294" s="5" t="s">
        <v>11</v>
      </c>
      <c r="E294" s="5" t="s">
        <v>16</v>
      </c>
      <c r="F294">
        <v>93.33</v>
      </c>
      <c r="G294">
        <v>79.870129870129873</v>
      </c>
      <c r="H294">
        <f>AVERAGE(F294:G294)</f>
        <v>86.600064935064935</v>
      </c>
    </row>
    <row r="295" spans="1:8">
      <c r="A295">
        <v>773</v>
      </c>
      <c r="B295" s="5" t="s">
        <v>615</v>
      </c>
      <c r="C295" s="5" t="s">
        <v>616</v>
      </c>
      <c r="D295" s="5" t="s">
        <v>15</v>
      </c>
      <c r="E295" s="5" t="s">
        <v>45</v>
      </c>
      <c r="F295">
        <v>100</v>
      </c>
      <c r="G295">
        <v>73.214285714285722</v>
      </c>
      <c r="H295">
        <f>AVERAGE(F295:G295)</f>
        <v>86.607142857142861</v>
      </c>
    </row>
    <row r="296" spans="1:8">
      <c r="A296">
        <v>106</v>
      </c>
      <c r="B296" s="5" t="s">
        <v>617</v>
      </c>
      <c r="C296" s="5" t="s">
        <v>618</v>
      </c>
      <c r="D296" s="5" t="s">
        <v>11</v>
      </c>
      <c r="E296" s="9" t="s">
        <v>91</v>
      </c>
      <c r="F296">
        <v>73.333333333333329</v>
      </c>
      <c r="G296">
        <v>100</v>
      </c>
      <c r="H296">
        <f>AVERAGE(F296:G296)</f>
        <v>86.666666666666657</v>
      </c>
    </row>
    <row r="297" spans="1:8">
      <c r="A297">
        <v>657</v>
      </c>
      <c r="B297" s="5" t="s">
        <v>619</v>
      </c>
      <c r="C297" s="5" t="s">
        <v>620</v>
      </c>
      <c r="D297" s="5" t="s">
        <v>15</v>
      </c>
      <c r="E297" s="5" t="s">
        <v>53</v>
      </c>
      <c r="F297">
        <v>83.333333333333329</v>
      </c>
      <c r="G297">
        <v>90.178571428571431</v>
      </c>
      <c r="H297">
        <f>AVERAGE(F297:G297)</f>
        <v>86.75595238095238</v>
      </c>
    </row>
    <row r="298" spans="1:8">
      <c r="A298">
        <v>564</v>
      </c>
      <c r="B298" s="5" t="s">
        <v>621</v>
      </c>
      <c r="C298" s="5" t="s">
        <v>622</v>
      </c>
      <c r="D298" s="5" t="s">
        <v>15</v>
      </c>
      <c r="E298" s="5" t="s">
        <v>85</v>
      </c>
      <c r="F298">
        <v>86.758064516129025</v>
      </c>
      <c r="H298">
        <f>AVERAGE(F298:G298)</f>
        <v>86.758064516129025</v>
      </c>
    </row>
    <row r="299" spans="1:8">
      <c r="A299">
        <v>828</v>
      </c>
      <c r="B299" s="5" t="s">
        <v>623</v>
      </c>
      <c r="C299" s="5" t="s">
        <v>624</v>
      </c>
      <c r="D299" s="5" t="s">
        <v>11</v>
      </c>
      <c r="E299" s="5" t="s">
        <v>22</v>
      </c>
      <c r="F299">
        <v>73.650793650793659</v>
      </c>
      <c r="G299">
        <v>100</v>
      </c>
      <c r="H299">
        <f>AVERAGE(F299:G299)</f>
        <v>86.825396825396837</v>
      </c>
    </row>
    <row r="300" spans="1:8">
      <c r="A300">
        <v>51</v>
      </c>
      <c r="B300" s="5" t="s">
        <v>625</v>
      </c>
      <c r="C300" s="5" t="s">
        <v>626</v>
      </c>
      <c r="D300" s="5" t="s">
        <v>15</v>
      </c>
      <c r="E300" s="9" t="s">
        <v>62</v>
      </c>
      <c r="F300">
        <v>73.80952380952381</v>
      </c>
      <c r="G300">
        <v>100</v>
      </c>
      <c r="H300">
        <f>AVERAGE(F300:G300)</f>
        <v>86.904761904761898</v>
      </c>
    </row>
    <row r="301" spans="1:8">
      <c r="A301">
        <v>586</v>
      </c>
      <c r="B301" s="5" t="s">
        <v>627</v>
      </c>
      <c r="C301" s="5" t="s">
        <v>628</v>
      </c>
      <c r="D301" s="5" t="s">
        <v>11</v>
      </c>
      <c r="E301" s="5" t="s">
        <v>230</v>
      </c>
      <c r="F301">
        <v>73.80952380952381</v>
      </c>
      <c r="G301">
        <v>100</v>
      </c>
      <c r="H301">
        <f>AVERAGE(F301:G301)</f>
        <v>86.904761904761898</v>
      </c>
    </row>
    <row r="302" spans="1:8">
      <c r="A302">
        <v>871</v>
      </c>
      <c r="B302" s="5" t="s">
        <v>629</v>
      </c>
      <c r="C302" s="5" t="s">
        <v>630</v>
      </c>
      <c r="D302" s="5" t="s">
        <v>15</v>
      </c>
      <c r="E302" s="5" t="s">
        <v>22</v>
      </c>
      <c r="F302">
        <v>73.80952380952381</v>
      </c>
      <c r="G302">
        <v>100</v>
      </c>
      <c r="H302">
        <f>AVERAGE(F302:G302)</f>
        <v>86.904761904761898</v>
      </c>
    </row>
    <row r="303" spans="1:8">
      <c r="A303">
        <v>462</v>
      </c>
      <c r="B303" s="5" t="s">
        <v>631</v>
      </c>
      <c r="C303" s="5" t="s">
        <v>632</v>
      </c>
      <c r="D303" s="5" t="s">
        <v>11</v>
      </c>
      <c r="E303" s="5" t="s">
        <v>25</v>
      </c>
      <c r="F303">
        <v>87.046783625730995</v>
      </c>
      <c r="H303">
        <f>AVERAGE(F303:G303)</f>
        <v>87.046783625730995</v>
      </c>
    </row>
    <row r="304" spans="1:8">
      <c r="A304">
        <v>470</v>
      </c>
      <c r="B304" s="5" t="s">
        <v>633</v>
      </c>
      <c r="C304" s="5" t="s">
        <v>634</v>
      </c>
      <c r="D304" s="5" t="s">
        <v>11</v>
      </c>
      <c r="E304" s="5" t="s">
        <v>25</v>
      </c>
      <c r="F304">
        <v>87.046783625730995</v>
      </c>
      <c r="H304">
        <f>AVERAGE(F304:G304)</f>
        <v>87.046783625730995</v>
      </c>
    </row>
    <row r="305" spans="1:8">
      <c r="A305">
        <v>37</v>
      </c>
      <c r="B305" s="5" t="s">
        <v>635</v>
      </c>
      <c r="C305" s="5" t="s">
        <v>636</v>
      </c>
      <c r="D305" s="5" t="s">
        <v>15</v>
      </c>
      <c r="E305" s="9" t="s">
        <v>108</v>
      </c>
      <c r="F305">
        <v>85.682795698924735</v>
      </c>
      <c r="G305">
        <v>88.5</v>
      </c>
      <c r="H305">
        <f>AVERAGE(F305:G305)</f>
        <v>87.091397849462368</v>
      </c>
    </row>
    <row r="306" spans="1:8">
      <c r="A306">
        <v>674</v>
      </c>
      <c r="B306" s="5" t="s">
        <v>637</v>
      </c>
      <c r="C306" s="5" t="s">
        <v>638</v>
      </c>
      <c r="D306" s="5" t="s">
        <v>15</v>
      </c>
      <c r="E306" s="5" t="s">
        <v>53</v>
      </c>
      <c r="F306">
        <v>80.952380952380963</v>
      </c>
      <c r="G306">
        <v>93.303571428571431</v>
      </c>
      <c r="H306">
        <f>AVERAGE(F306:G306)</f>
        <v>87.127976190476204</v>
      </c>
    </row>
    <row r="307" spans="1:8">
      <c r="A307">
        <v>421</v>
      </c>
      <c r="B307" s="5" t="s">
        <v>639</v>
      </c>
      <c r="C307" s="5" t="s">
        <v>640</v>
      </c>
      <c r="D307" s="5" t="s">
        <v>11</v>
      </c>
      <c r="E307" s="5" t="s">
        <v>48</v>
      </c>
      <c r="F307">
        <v>88.235294117647058</v>
      </c>
      <c r="G307">
        <v>86.038961038961034</v>
      </c>
      <c r="H307">
        <f>AVERAGE(F307:G307)</f>
        <v>87.137127578304046</v>
      </c>
    </row>
    <row r="308" spans="1:8">
      <c r="A308">
        <v>966</v>
      </c>
      <c r="B308" s="5" t="s">
        <v>641</v>
      </c>
      <c r="C308" s="5" t="s">
        <v>642</v>
      </c>
      <c r="D308" s="5" t="s">
        <v>11</v>
      </c>
      <c r="E308" s="5" t="s">
        <v>31</v>
      </c>
      <c r="F308">
        <v>76.666666666666657</v>
      </c>
      <c r="G308">
        <v>97.619047619047635</v>
      </c>
      <c r="H308">
        <f>AVERAGE(F308:G308)</f>
        <v>87.142857142857139</v>
      </c>
    </row>
    <row r="309" spans="1:8">
      <c r="A309">
        <v>175</v>
      </c>
      <c r="B309" s="5" t="s">
        <v>643</v>
      </c>
      <c r="C309" s="5" t="s">
        <v>644</v>
      </c>
      <c r="D309" s="5" t="s">
        <v>15</v>
      </c>
      <c r="E309" s="9" t="s">
        <v>28</v>
      </c>
      <c r="F309">
        <v>79.256965944272437</v>
      </c>
      <c r="G309">
        <v>95.089285714285722</v>
      </c>
      <c r="H309">
        <f>AVERAGE(F309:G309)</f>
        <v>87.173125829279087</v>
      </c>
    </row>
    <row r="310" spans="1:8">
      <c r="A310">
        <v>866</v>
      </c>
      <c r="B310" s="5" t="s">
        <v>645</v>
      </c>
      <c r="C310" s="5" t="s">
        <v>646</v>
      </c>
      <c r="D310" s="5" t="s">
        <v>11</v>
      </c>
      <c r="E310" s="5" t="s">
        <v>22</v>
      </c>
      <c r="F310">
        <v>100</v>
      </c>
      <c r="G310">
        <v>74.375</v>
      </c>
      <c r="H310">
        <f>AVERAGE(F310:G310)</f>
        <v>87.1875</v>
      </c>
    </row>
    <row r="311" spans="1:8">
      <c r="A311">
        <v>498</v>
      </c>
      <c r="B311" s="5" t="s">
        <v>647</v>
      </c>
      <c r="C311" s="5" t="s">
        <v>648</v>
      </c>
      <c r="D311" s="5" t="s">
        <v>11</v>
      </c>
      <c r="E311" s="5" t="s">
        <v>70</v>
      </c>
      <c r="F311">
        <v>87.218637992831532</v>
      </c>
      <c r="H311">
        <f>AVERAGE(F311:G311)</f>
        <v>87.218637992831532</v>
      </c>
    </row>
    <row r="312" spans="1:8">
      <c r="A312">
        <v>211</v>
      </c>
      <c r="B312" s="5" t="s">
        <v>649</v>
      </c>
      <c r="C312" s="5" t="s">
        <v>650</v>
      </c>
      <c r="D312" s="5" t="s">
        <v>15</v>
      </c>
      <c r="E312" s="5" t="s">
        <v>16</v>
      </c>
      <c r="F312">
        <v>88.41575091575092</v>
      </c>
      <c r="G312">
        <v>86.147186147186133</v>
      </c>
      <c r="H312">
        <f>AVERAGE(F312:G312)</f>
        <v>87.281468531468533</v>
      </c>
    </row>
    <row r="313" spans="1:8">
      <c r="A313">
        <v>643</v>
      </c>
      <c r="B313" s="5" t="s">
        <v>651</v>
      </c>
      <c r="C313" s="5" t="s">
        <v>652</v>
      </c>
      <c r="D313" s="5" t="s">
        <v>15</v>
      </c>
      <c r="E313" s="5" t="s">
        <v>53</v>
      </c>
      <c r="F313">
        <v>88.095238095238088</v>
      </c>
      <c r="G313">
        <v>86.502142857142857</v>
      </c>
      <c r="H313">
        <f>AVERAGE(F313:G313)</f>
        <v>87.298690476190473</v>
      </c>
    </row>
    <row r="314" spans="1:8">
      <c r="A314">
        <v>360</v>
      </c>
      <c r="B314" s="5" t="s">
        <v>653</v>
      </c>
      <c r="C314" s="5" t="s">
        <v>654</v>
      </c>
      <c r="D314" s="5" t="s">
        <v>11</v>
      </c>
      <c r="E314" s="5" t="s">
        <v>12</v>
      </c>
      <c r="F314">
        <v>91.414141414141412</v>
      </c>
      <c r="G314">
        <v>83.216783216783227</v>
      </c>
      <c r="H314">
        <f>AVERAGE(F314:G314)</f>
        <v>87.315462315462327</v>
      </c>
    </row>
    <row r="315" spans="1:8">
      <c r="A315">
        <v>160</v>
      </c>
      <c r="B315" s="5" t="s">
        <v>655</v>
      </c>
      <c r="C315" s="5" t="s">
        <v>656</v>
      </c>
      <c r="D315" s="5" t="s">
        <v>15</v>
      </c>
      <c r="E315" s="9" t="s">
        <v>28</v>
      </c>
      <c r="F315">
        <v>77.777777777777786</v>
      </c>
      <c r="G315">
        <v>96.875</v>
      </c>
      <c r="H315">
        <f>AVERAGE(F315:G315)</f>
        <v>87.326388888888886</v>
      </c>
    </row>
    <row r="316" spans="1:8">
      <c r="A316">
        <v>164</v>
      </c>
      <c r="B316" s="5" t="s">
        <v>657</v>
      </c>
      <c r="C316" s="5" t="s">
        <v>658</v>
      </c>
      <c r="D316" s="5" t="s">
        <v>15</v>
      </c>
      <c r="E316" s="9" t="s">
        <v>28</v>
      </c>
      <c r="F316">
        <v>85.784313725490208</v>
      </c>
      <c r="G316">
        <v>88.981331168831161</v>
      </c>
      <c r="H316">
        <f>AVERAGE(F316:G316)</f>
        <v>87.382822447160692</v>
      </c>
    </row>
    <row r="317" spans="1:8">
      <c r="A317">
        <v>314</v>
      </c>
      <c r="B317" s="5" t="s">
        <v>659</v>
      </c>
      <c r="C317" s="5" t="s">
        <v>660</v>
      </c>
      <c r="D317" s="5" t="s">
        <v>11</v>
      </c>
      <c r="E317" s="5" t="s">
        <v>88</v>
      </c>
      <c r="F317">
        <v>95.261437908496745</v>
      </c>
      <c r="G317">
        <v>79.545454545454547</v>
      </c>
      <c r="H317">
        <f>AVERAGE(F317:G317)</f>
        <v>87.403446226975646</v>
      </c>
    </row>
    <row r="318" spans="1:8">
      <c r="A318">
        <v>901</v>
      </c>
      <c r="B318" s="5" t="s">
        <v>661</v>
      </c>
      <c r="C318" s="5" t="s">
        <v>662</v>
      </c>
      <c r="D318" s="5" t="s">
        <v>15</v>
      </c>
      <c r="E318" s="5" t="s">
        <v>34</v>
      </c>
      <c r="F318">
        <v>93.333333333333343</v>
      </c>
      <c r="G318">
        <v>81.534090909090907</v>
      </c>
      <c r="H318">
        <f>AVERAGE(F318:G318)</f>
        <v>87.433712121212125</v>
      </c>
    </row>
    <row r="319" spans="1:8">
      <c r="A319">
        <v>189</v>
      </c>
      <c r="B319" s="5" t="s">
        <v>663</v>
      </c>
      <c r="C319" s="5" t="s">
        <v>664</v>
      </c>
      <c r="D319" s="5" t="s">
        <v>11</v>
      </c>
      <c r="E319" s="5" t="s">
        <v>28</v>
      </c>
      <c r="F319">
        <v>100</v>
      </c>
      <c r="G319">
        <v>75</v>
      </c>
      <c r="H319">
        <f>AVERAGE(F319:G319)</f>
        <v>87.5</v>
      </c>
    </row>
    <row r="320" spans="1:8">
      <c r="A320">
        <v>190</v>
      </c>
      <c r="B320" s="5" t="s">
        <v>665</v>
      </c>
      <c r="C320" s="5" t="s">
        <v>666</v>
      </c>
      <c r="D320" s="5" t="s">
        <v>11</v>
      </c>
      <c r="E320" s="5" t="s">
        <v>28</v>
      </c>
      <c r="F320">
        <v>100</v>
      </c>
      <c r="G320">
        <v>75</v>
      </c>
      <c r="H320">
        <f>AVERAGE(F320:G320)</f>
        <v>87.5</v>
      </c>
    </row>
    <row r="321" spans="1:8">
      <c r="A321">
        <v>326</v>
      </c>
      <c r="B321" s="5" t="s">
        <v>667</v>
      </c>
      <c r="C321" s="5" t="s">
        <v>668</v>
      </c>
      <c r="D321" s="5" t="s">
        <v>11</v>
      </c>
      <c r="E321" s="5" t="s">
        <v>88</v>
      </c>
      <c r="F321">
        <v>100</v>
      </c>
      <c r="G321">
        <v>75</v>
      </c>
      <c r="H321">
        <f>AVERAGE(F321:G321)</f>
        <v>87.5</v>
      </c>
    </row>
    <row r="322" spans="1:8">
      <c r="A322">
        <v>706</v>
      </c>
      <c r="B322" s="5" t="s">
        <v>669</v>
      </c>
      <c r="C322" s="5" t="s">
        <v>670</v>
      </c>
      <c r="D322" s="5" t="s">
        <v>15</v>
      </c>
      <c r="E322" s="5" t="s">
        <v>153</v>
      </c>
      <c r="F322">
        <v>75</v>
      </c>
      <c r="G322">
        <v>100</v>
      </c>
      <c r="H322">
        <f>AVERAGE(F322:G322)</f>
        <v>87.5</v>
      </c>
    </row>
    <row r="323" spans="1:8">
      <c r="A323">
        <v>888</v>
      </c>
      <c r="B323" s="5" t="s">
        <v>671</v>
      </c>
      <c r="C323" s="5" t="s">
        <v>672</v>
      </c>
      <c r="D323" s="5" t="s">
        <v>11</v>
      </c>
      <c r="E323" s="5" t="s">
        <v>34</v>
      </c>
      <c r="F323">
        <v>75</v>
      </c>
      <c r="G323">
        <v>100</v>
      </c>
      <c r="H323">
        <f>AVERAGE(F323:G323)</f>
        <v>87.5</v>
      </c>
    </row>
    <row r="324" spans="1:8">
      <c r="A324">
        <v>206</v>
      </c>
      <c r="B324" s="5" t="s">
        <v>673</v>
      </c>
      <c r="C324" s="5" t="s">
        <v>674</v>
      </c>
      <c r="D324" s="5" t="s">
        <v>11</v>
      </c>
      <c r="E324" s="5" t="s">
        <v>16</v>
      </c>
      <c r="F324">
        <v>78.914835164835168</v>
      </c>
      <c r="G324">
        <v>96.103896103896105</v>
      </c>
      <c r="H324">
        <f>AVERAGE(F324:G324)</f>
        <v>87.509365634365636</v>
      </c>
    </row>
    <row r="325" spans="1:8">
      <c r="A325">
        <v>465</v>
      </c>
      <c r="B325" s="5" t="s">
        <v>675</v>
      </c>
      <c r="C325" s="5" t="s">
        <v>676</v>
      </c>
      <c r="D325" s="5" t="s">
        <v>11</v>
      </c>
      <c r="E325" s="5" t="s">
        <v>25</v>
      </c>
      <c r="F325">
        <v>87.514619883040936</v>
      </c>
      <c r="H325">
        <f>AVERAGE(F325:G325)</f>
        <v>87.514619883040936</v>
      </c>
    </row>
    <row r="326" spans="1:8">
      <c r="A326">
        <v>883</v>
      </c>
      <c r="B326" s="5" t="s">
        <v>677</v>
      </c>
      <c r="C326" s="5" t="s">
        <v>678</v>
      </c>
      <c r="D326" s="5" t="s">
        <v>15</v>
      </c>
      <c r="E326" s="5" t="s">
        <v>34</v>
      </c>
      <c r="F326">
        <v>96.666666666666657</v>
      </c>
      <c r="G326">
        <v>78.409090909090907</v>
      </c>
      <c r="H326">
        <f>AVERAGE(F326:G326)</f>
        <v>87.537878787878782</v>
      </c>
    </row>
    <row r="327" spans="1:8">
      <c r="A327">
        <v>54</v>
      </c>
      <c r="B327" s="5" t="s">
        <v>679</v>
      </c>
      <c r="C327" s="5" t="s">
        <v>680</v>
      </c>
      <c r="D327" s="5" t="s">
        <v>11</v>
      </c>
      <c r="E327" s="9" t="s">
        <v>62</v>
      </c>
      <c r="F327">
        <v>77.142857142857153</v>
      </c>
      <c r="G327">
        <v>98</v>
      </c>
      <c r="H327">
        <f>AVERAGE(F327:G327)</f>
        <v>87.571428571428584</v>
      </c>
    </row>
    <row r="328" spans="1:8">
      <c r="A328">
        <v>446</v>
      </c>
      <c r="B328" s="5" t="s">
        <v>681</v>
      </c>
      <c r="C328" s="5" t="s">
        <v>682</v>
      </c>
      <c r="D328" s="5" t="s">
        <v>11</v>
      </c>
      <c r="E328" s="5" t="s">
        <v>25</v>
      </c>
      <c r="F328">
        <v>87.619047619047635</v>
      </c>
      <c r="H328">
        <f>AVERAGE(F328:G328)</f>
        <v>87.619047619047635</v>
      </c>
    </row>
    <row r="329" spans="1:8">
      <c r="A329">
        <v>494</v>
      </c>
      <c r="B329" s="5" t="s">
        <v>683</v>
      </c>
      <c r="C329" s="5" t="s">
        <v>684</v>
      </c>
      <c r="D329" s="5" t="s">
        <v>11</v>
      </c>
      <c r="E329" s="5" t="s">
        <v>70</v>
      </c>
      <c r="F329">
        <v>87.619047619047635</v>
      </c>
      <c r="H329">
        <f>AVERAGE(F329:G329)</f>
        <v>87.619047619047635</v>
      </c>
    </row>
    <row r="330" spans="1:8">
      <c r="A330">
        <v>536</v>
      </c>
      <c r="B330" s="5" t="s">
        <v>685</v>
      </c>
      <c r="C330" s="5" t="s">
        <v>686</v>
      </c>
      <c r="D330" s="5" t="s">
        <v>11</v>
      </c>
      <c r="E330" s="5" t="s">
        <v>85</v>
      </c>
      <c r="F330">
        <v>87.619047619047635</v>
      </c>
      <c r="H330">
        <f>AVERAGE(F330:G330)</f>
        <v>87.619047619047635</v>
      </c>
    </row>
    <row r="331" spans="1:8">
      <c r="A331">
        <v>385</v>
      </c>
      <c r="B331" s="5" t="s">
        <v>687</v>
      </c>
      <c r="C331" s="5" t="s">
        <v>688</v>
      </c>
      <c r="D331" s="5" t="s">
        <v>15</v>
      </c>
      <c r="E331" s="5" t="s">
        <v>12</v>
      </c>
      <c r="F331">
        <v>87.492572786690417</v>
      </c>
      <c r="G331">
        <v>87.76223776223776</v>
      </c>
      <c r="H331">
        <f>AVERAGE(F331:G331)</f>
        <v>87.627405274464081</v>
      </c>
    </row>
    <row r="332" spans="1:8">
      <c r="A332">
        <v>591</v>
      </c>
      <c r="B332" s="5" t="s">
        <v>689</v>
      </c>
      <c r="C332" s="5" t="s">
        <v>690</v>
      </c>
      <c r="D332" s="5" t="s">
        <v>15</v>
      </c>
      <c r="E332" s="5" t="s">
        <v>230</v>
      </c>
      <c r="F332">
        <v>83.333333333333329</v>
      </c>
      <c r="G332">
        <v>92</v>
      </c>
      <c r="H332">
        <f>AVERAGE(F332:G332)</f>
        <v>87.666666666666657</v>
      </c>
    </row>
    <row r="333" spans="1:8">
      <c r="A333">
        <v>306</v>
      </c>
      <c r="B333" s="5" t="s">
        <v>691</v>
      </c>
      <c r="C333" s="5" t="s">
        <v>692</v>
      </c>
      <c r="D333" s="5" t="s">
        <v>11</v>
      </c>
      <c r="E333" s="5" t="s">
        <v>88</v>
      </c>
      <c r="F333">
        <v>91.33986928104575</v>
      </c>
      <c r="G333">
        <v>84.090909090909093</v>
      </c>
      <c r="H333">
        <f>AVERAGE(F333:G333)</f>
        <v>87.715389185977415</v>
      </c>
    </row>
    <row r="334" spans="1:8">
      <c r="A334">
        <v>771</v>
      </c>
      <c r="B334" s="5" t="s">
        <v>693</v>
      </c>
      <c r="C334" s="5" t="s">
        <v>694</v>
      </c>
      <c r="D334" s="5" t="s">
        <v>15</v>
      </c>
      <c r="E334" s="5" t="s">
        <v>45</v>
      </c>
      <c r="F334">
        <v>85.952380952380963</v>
      </c>
      <c r="G334">
        <v>89.732142857142861</v>
      </c>
      <c r="H334">
        <f>AVERAGE(F334:G334)</f>
        <v>87.842261904761912</v>
      </c>
    </row>
    <row r="335" spans="1:8">
      <c r="A335">
        <v>758</v>
      </c>
      <c r="B335" s="5" t="s">
        <v>695</v>
      </c>
      <c r="C335" s="5" t="s">
        <v>696</v>
      </c>
      <c r="D335" s="5" t="s">
        <v>11</v>
      </c>
      <c r="E335" s="5" t="s">
        <v>45</v>
      </c>
      <c r="F335">
        <v>92.916666666666671</v>
      </c>
      <c r="G335">
        <v>83.035714285714278</v>
      </c>
      <c r="H335">
        <f>AVERAGE(F335:G335)</f>
        <v>87.976190476190482</v>
      </c>
    </row>
    <row r="336" spans="1:8">
      <c r="A336">
        <v>217</v>
      </c>
      <c r="B336" s="5" t="s">
        <v>697</v>
      </c>
      <c r="C336" s="5" t="s">
        <v>698</v>
      </c>
      <c r="D336" s="5" t="s">
        <v>11</v>
      </c>
      <c r="E336" s="5" t="s">
        <v>16</v>
      </c>
      <c r="F336">
        <v>99.137931034482762</v>
      </c>
      <c r="G336">
        <v>76.839826839826841</v>
      </c>
      <c r="H336">
        <f>AVERAGE(F336:G336)</f>
        <v>87.988878937154794</v>
      </c>
    </row>
    <row r="337" spans="1:8">
      <c r="A337">
        <v>258</v>
      </c>
      <c r="B337" s="5" t="s">
        <v>699</v>
      </c>
      <c r="C337" s="5" t="s">
        <v>700</v>
      </c>
      <c r="D337" s="5" t="s">
        <v>11</v>
      </c>
      <c r="E337" s="5" t="s">
        <v>67</v>
      </c>
      <c r="F337">
        <v>84.615384615384613</v>
      </c>
      <c r="G337">
        <v>91.375291375291383</v>
      </c>
      <c r="H337">
        <f>AVERAGE(F337:G337)</f>
        <v>87.995337995337991</v>
      </c>
    </row>
    <row r="338" spans="1:8">
      <c r="A338">
        <v>268</v>
      </c>
      <c r="B338" s="5" t="s">
        <v>701</v>
      </c>
      <c r="C338" s="5" t="s">
        <v>702</v>
      </c>
      <c r="D338" s="5" t="s">
        <v>11</v>
      </c>
      <c r="E338" s="5" t="s">
        <v>67</v>
      </c>
      <c r="F338">
        <v>92.307692307692307</v>
      </c>
      <c r="G338">
        <v>83.682983682983675</v>
      </c>
      <c r="H338">
        <f>AVERAGE(F338:G338)</f>
        <v>87.995337995337991</v>
      </c>
    </row>
    <row r="339" spans="1:8">
      <c r="A339">
        <v>766</v>
      </c>
      <c r="B339" s="5" t="s">
        <v>703</v>
      </c>
      <c r="C339" s="5" t="s">
        <v>704</v>
      </c>
      <c r="D339" s="5" t="s">
        <v>11</v>
      </c>
      <c r="E339" s="5" t="s">
        <v>45</v>
      </c>
      <c r="F339">
        <v>85.833333333333329</v>
      </c>
      <c r="G339">
        <v>90.178571428571431</v>
      </c>
      <c r="H339">
        <f>AVERAGE(F339:G339)</f>
        <v>88.00595238095238</v>
      </c>
    </row>
    <row r="340" spans="1:8">
      <c r="A340">
        <v>168</v>
      </c>
      <c r="B340" s="5" t="s">
        <v>705</v>
      </c>
      <c r="C340" s="5" t="s">
        <v>706</v>
      </c>
      <c r="D340" s="5" t="s">
        <v>15</v>
      </c>
      <c r="E340" s="9" t="s">
        <v>28</v>
      </c>
      <c r="F340">
        <v>76.043048798466756</v>
      </c>
      <c r="G340">
        <v>100</v>
      </c>
      <c r="H340">
        <f>AVERAGE(F340:G340)</f>
        <v>88.021524399233385</v>
      </c>
    </row>
    <row r="341" spans="1:8">
      <c r="A341">
        <v>171</v>
      </c>
      <c r="B341" s="5" t="s">
        <v>707</v>
      </c>
      <c r="C341" s="5" t="s">
        <v>708</v>
      </c>
      <c r="D341" s="5" t="s">
        <v>15</v>
      </c>
      <c r="E341" s="9" t="s">
        <v>28</v>
      </c>
      <c r="F341">
        <v>79.256965944272437</v>
      </c>
      <c r="G341">
        <v>96.875</v>
      </c>
      <c r="H341">
        <f>AVERAGE(F341:G341)</f>
        <v>88.065982972136226</v>
      </c>
    </row>
    <row r="342" spans="1:8">
      <c r="A342">
        <v>481</v>
      </c>
      <c r="B342" s="5" t="s">
        <v>709</v>
      </c>
      <c r="C342" s="5" t="s">
        <v>710</v>
      </c>
      <c r="D342" s="5" t="s">
        <v>11</v>
      </c>
      <c r="E342" s="5" t="s">
        <v>25</v>
      </c>
      <c r="F342">
        <v>88.070175438596493</v>
      </c>
      <c r="H342">
        <f>AVERAGE(F342:G342)</f>
        <v>88.070175438596493</v>
      </c>
    </row>
    <row r="343" spans="1:8">
      <c r="A343">
        <v>548</v>
      </c>
      <c r="B343" s="5" t="s">
        <v>711</v>
      </c>
      <c r="C343" s="5" t="s">
        <v>712</v>
      </c>
      <c r="D343" s="5" t="s">
        <v>11</v>
      </c>
      <c r="E343" s="5" t="s">
        <v>85</v>
      </c>
      <c r="F343">
        <v>88.095238095238088</v>
      </c>
      <c r="H343">
        <f>AVERAGE(F343:G343)</f>
        <v>88.095238095238088</v>
      </c>
    </row>
    <row r="344" spans="1:8">
      <c r="A344">
        <v>655</v>
      </c>
      <c r="B344" s="5" t="s">
        <v>713</v>
      </c>
      <c r="C344" s="5" t="s">
        <v>714</v>
      </c>
      <c r="D344" s="5" t="s">
        <v>11</v>
      </c>
      <c r="E344" s="5" t="s">
        <v>53</v>
      </c>
      <c r="F344">
        <v>76.19047619047619</v>
      </c>
      <c r="G344">
        <v>100</v>
      </c>
      <c r="H344">
        <f>AVERAGE(F344:G344)</f>
        <v>88.095238095238102</v>
      </c>
    </row>
    <row r="345" spans="1:8">
      <c r="A345">
        <v>658</v>
      </c>
      <c r="B345" s="5" t="s">
        <v>715</v>
      </c>
      <c r="C345" s="5" t="s">
        <v>716</v>
      </c>
      <c r="D345" s="5" t="s">
        <v>11</v>
      </c>
      <c r="E345" s="5" t="s">
        <v>53</v>
      </c>
      <c r="F345">
        <v>76.19047619047619</v>
      </c>
      <c r="G345">
        <v>100</v>
      </c>
      <c r="H345">
        <f>AVERAGE(F345:G345)</f>
        <v>88.095238095238102</v>
      </c>
    </row>
    <row r="346" spans="1:8">
      <c r="A346">
        <v>415</v>
      </c>
      <c r="B346" s="5" t="s">
        <v>717</v>
      </c>
      <c r="C346" s="5" t="s">
        <v>718</v>
      </c>
      <c r="D346" s="5" t="s">
        <v>15</v>
      </c>
      <c r="E346" s="5" t="s">
        <v>48</v>
      </c>
      <c r="F346">
        <v>76.249447147279966</v>
      </c>
      <c r="G346">
        <v>100</v>
      </c>
      <c r="H346">
        <f>AVERAGE(F346:G346)</f>
        <v>88.124723573639983</v>
      </c>
    </row>
    <row r="347" spans="1:8">
      <c r="A347">
        <v>684</v>
      </c>
      <c r="B347" s="5" t="s">
        <v>719</v>
      </c>
      <c r="C347" s="5" t="s">
        <v>720</v>
      </c>
      <c r="D347" s="5" t="s">
        <v>15</v>
      </c>
      <c r="E347" s="5" t="s">
        <v>153</v>
      </c>
      <c r="F347">
        <v>84.074074074074076</v>
      </c>
      <c r="G347">
        <v>92.207792207792224</v>
      </c>
      <c r="H347">
        <f>AVERAGE(F347:G347)</f>
        <v>88.140933140933157</v>
      </c>
    </row>
    <row r="348" spans="1:8">
      <c r="A348">
        <v>177</v>
      </c>
      <c r="B348" s="5" t="s">
        <v>721</v>
      </c>
      <c r="C348" s="5" t="s">
        <v>722</v>
      </c>
      <c r="D348" s="5" t="s">
        <v>15</v>
      </c>
      <c r="E348" s="9" t="s">
        <v>28</v>
      </c>
      <c r="F348">
        <v>90.292397660818708</v>
      </c>
      <c r="G348">
        <v>86.079545454545453</v>
      </c>
      <c r="H348">
        <f>AVERAGE(F348:G348)</f>
        <v>88.18597155768208</v>
      </c>
    </row>
    <row r="349" spans="1:8">
      <c r="A349">
        <v>863</v>
      </c>
      <c r="B349" s="5" t="s">
        <v>723</v>
      </c>
      <c r="C349" s="5" t="s">
        <v>724</v>
      </c>
      <c r="D349" s="5" t="s">
        <v>15</v>
      </c>
      <c r="E349" s="5" t="s">
        <v>22</v>
      </c>
      <c r="F349">
        <v>90.793650793650798</v>
      </c>
      <c r="G349">
        <v>85.625</v>
      </c>
      <c r="H349">
        <f>AVERAGE(F349:G349)</f>
        <v>88.209325396825392</v>
      </c>
    </row>
    <row r="350" spans="1:8">
      <c r="A350">
        <v>210</v>
      </c>
      <c r="B350" s="5" t="s">
        <v>725</v>
      </c>
      <c r="C350" s="5" t="s">
        <v>726</v>
      </c>
      <c r="D350" s="5" t="s">
        <v>11</v>
      </c>
      <c r="E350" s="5" t="s">
        <v>16</v>
      </c>
      <c r="F350">
        <v>82.486263736263737</v>
      </c>
      <c r="G350">
        <v>93.939393939393938</v>
      </c>
      <c r="H350">
        <f>AVERAGE(F350:G350)</f>
        <v>88.212828837828837</v>
      </c>
    </row>
    <row r="351" spans="1:8">
      <c r="A351">
        <v>111</v>
      </c>
      <c r="B351" s="5" t="s">
        <v>727</v>
      </c>
      <c r="C351" s="5" t="s">
        <v>728</v>
      </c>
      <c r="D351" s="5" t="s">
        <v>15</v>
      </c>
      <c r="E351" s="9" t="s">
        <v>91</v>
      </c>
      <c r="F351">
        <v>100</v>
      </c>
      <c r="G351">
        <v>76.439393939393938</v>
      </c>
      <c r="H351">
        <f>AVERAGE(F351:G351)</f>
        <v>88.219696969696969</v>
      </c>
    </row>
    <row r="352" spans="1:8">
      <c r="A352">
        <v>399</v>
      </c>
      <c r="B352" s="5" t="s">
        <v>729</v>
      </c>
      <c r="C352" s="5" t="s">
        <v>730</v>
      </c>
      <c r="D352" s="5" t="s">
        <v>11</v>
      </c>
      <c r="E352" s="5" t="s">
        <v>48</v>
      </c>
      <c r="F352">
        <v>100</v>
      </c>
      <c r="G352">
        <v>76.623376623376629</v>
      </c>
      <c r="H352">
        <f>AVERAGE(F352:G352)</f>
        <v>88.311688311688314</v>
      </c>
    </row>
    <row r="353" spans="1:8">
      <c r="A353">
        <v>639</v>
      </c>
      <c r="B353" s="5" t="s">
        <v>731</v>
      </c>
      <c r="C353" s="5" t="s">
        <v>732</v>
      </c>
      <c r="D353" s="5" t="s">
        <v>11</v>
      </c>
      <c r="E353" s="5" t="s">
        <v>53</v>
      </c>
      <c r="F353">
        <v>83.333333333333329</v>
      </c>
      <c r="G353">
        <v>93.303571428571431</v>
      </c>
      <c r="H353">
        <f>AVERAGE(F353:G353)</f>
        <v>88.31845238095238</v>
      </c>
    </row>
    <row r="354" spans="1:8">
      <c r="A354">
        <v>688</v>
      </c>
      <c r="B354" s="5" t="s">
        <v>733</v>
      </c>
      <c r="C354" s="5" t="s">
        <v>734</v>
      </c>
      <c r="D354" s="5" t="s">
        <v>11</v>
      </c>
      <c r="E354" s="5" t="s">
        <v>153</v>
      </c>
      <c r="F354">
        <v>81.759259259259252</v>
      </c>
      <c r="G354">
        <v>94.886363636363626</v>
      </c>
      <c r="H354">
        <f>AVERAGE(F354:G354)</f>
        <v>88.322811447811432</v>
      </c>
    </row>
    <row r="355" spans="1:8">
      <c r="A355">
        <v>933</v>
      </c>
      <c r="B355" s="5" t="s">
        <v>735</v>
      </c>
      <c r="C355" s="5" t="s">
        <v>736</v>
      </c>
      <c r="D355" s="5" t="s">
        <v>11</v>
      </c>
      <c r="E355" s="5" t="s">
        <v>31</v>
      </c>
      <c r="F355">
        <v>76.666666666666657</v>
      </c>
      <c r="G355">
        <v>100</v>
      </c>
      <c r="H355">
        <f>AVERAGE(F355:G355)</f>
        <v>88.333333333333329</v>
      </c>
    </row>
    <row r="356" spans="1:8">
      <c r="A356">
        <v>61</v>
      </c>
      <c r="B356" s="5" t="s">
        <v>737</v>
      </c>
      <c r="C356" s="5" t="s">
        <v>738</v>
      </c>
      <c r="D356" s="5" t="s">
        <v>15</v>
      </c>
      <c r="E356" s="9" t="s">
        <v>62</v>
      </c>
      <c r="F356">
        <v>76.666666666666671</v>
      </c>
      <c r="G356">
        <v>100</v>
      </c>
      <c r="H356">
        <f>AVERAGE(F356:G356)</f>
        <v>88.333333333333343</v>
      </c>
    </row>
    <row r="357" spans="1:8">
      <c r="A357">
        <v>908</v>
      </c>
      <c r="B357" s="5" t="s">
        <v>739</v>
      </c>
      <c r="C357" s="5" t="s">
        <v>740</v>
      </c>
      <c r="D357" s="5" t="s">
        <v>15</v>
      </c>
      <c r="E357" s="5" t="s">
        <v>34</v>
      </c>
      <c r="F357">
        <v>76.666666666666671</v>
      </c>
      <c r="G357">
        <v>100</v>
      </c>
      <c r="H357">
        <f>AVERAGE(F357:G357)</f>
        <v>88.333333333333343</v>
      </c>
    </row>
    <row r="358" spans="1:8">
      <c r="A358">
        <v>273</v>
      </c>
      <c r="B358" s="5" t="s">
        <v>741</v>
      </c>
      <c r="C358" s="5" t="s">
        <v>742</v>
      </c>
      <c r="D358" s="5" t="s">
        <v>11</v>
      </c>
      <c r="E358" s="5" t="s">
        <v>67</v>
      </c>
      <c r="F358">
        <v>88.736263736263737</v>
      </c>
      <c r="G358">
        <v>87.945387945387935</v>
      </c>
      <c r="H358">
        <f>AVERAGE(F358:G358)</f>
        <v>88.340825840825829</v>
      </c>
    </row>
    <row r="359" spans="1:8">
      <c r="A359">
        <v>750</v>
      </c>
      <c r="B359" s="5" t="s">
        <v>743</v>
      </c>
      <c r="C359" s="5" t="s">
        <v>744</v>
      </c>
      <c r="D359" s="5" t="s">
        <v>11</v>
      </c>
      <c r="E359" s="5" t="s">
        <v>45</v>
      </c>
      <c r="F359">
        <v>100</v>
      </c>
      <c r="G359">
        <v>76.785714285714278</v>
      </c>
      <c r="H359">
        <f>AVERAGE(F359:G359)</f>
        <v>88.392857142857139</v>
      </c>
    </row>
    <row r="360" spans="1:8">
      <c r="A360">
        <v>969</v>
      </c>
      <c r="B360" s="5" t="s">
        <v>745</v>
      </c>
      <c r="C360" s="5" t="s">
        <v>746</v>
      </c>
      <c r="D360" s="5" t="s">
        <v>15</v>
      </c>
      <c r="E360" s="5" t="s">
        <v>31</v>
      </c>
      <c r="F360">
        <v>86.666666666666657</v>
      </c>
      <c r="G360">
        <v>90.119047619047635</v>
      </c>
      <c r="H360">
        <f>AVERAGE(F360:G360)</f>
        <v>88.392857142857139</v>
      </c>
    </row>
    <row r="361" spans="1:8">
      <c r="A361">
        <v>740</v>
      </c>
      <c r="B361" s="5" t="s">
        <v>747</v>
      </c>
      <c r="C361" s="5" t="s">
        <v>748</v>
      </c>
      <c r="D361" s="5" t="s">
        <v>11</v>
      </c>
      <c r="E361" s="5" t="s">
        <v>45</v>
      </c>
      <c r="F361">
        <v>92.916666666666671</v>
      </c>
      <c r="G361">
        <v>83.928571428571431</v>
      </c>
      <c r="H361">
        <f>AVERAGE(F361:G361)</f>
        <v>88.422619047619051</v>
      </c>
    </row>
    <row r="362" spans="1:8">
      <c r="A362">
        <v>826</v>
      </c>
      <c r="B362" s="5" t="s">
        <v>749</v>
      </c>
      <c r="C362" s="5" t="s">
        <v>750</v>
      </c>
      <c r="D362" s="5" t="s">
        <v>11</v>
      </c>
      <c r="E362" s="5" t="s">
        <v>22</v>
      </c>
      <c r="F362">
        <v>76.984126984126988</v>
      </c>
      <c r="G362">
        <v>100</v>
      </c>
      <c r="H362">
        <f>AVERAGE(F362:G362)</f>
        <v>88.492063492063494</v>
      </c>
    </row>
    <row r="363" spans="1:8">
      <c r="A363">
        <v>827</v>
      </c>
      <c r="B363" s="5" t="s">
        <v>751</v>
      </c>
      <c r="C363" s="5" t="s">
        <v>752</v>
      </c>
      <c r="D363" s="5" t="s">
        <v>15</v>
      </c>
      <c r="E363" s="5" t="s">
        <v>22</v>
      </c>
      <c r="F363">
        <v>76.984126984126988</v>
      </c>
      <c r="G363">
        <v>100</v>
      </c>
      <c r="H363">
        <f>AVERAGE(F363:G363)</f>
        <v>88.492063492063494</v>
      </c>
    </row>
    <row r="364" spans="1:8">
      <c r="A364">
        <v>144</v>
      </c>
      <c r="B364" s="9" t="s">
        <v>753</v>
      </c>
      <c r="C364" s="6" t="s">
        <v>754</v>
      </c>
      <c r="D364" s="5" t="s">
        <v>15</v>
      </c>
      <c r="E364" s="9" t="s">
        <v>28</v>
      </c>
      <c r="F364">
        <v>85.784313725490208</v>
      </c>
      <c r="G364">
        <v>91.254058441558442</v>
      </c>
      <c r="H364">
        <f>AVERAGE(F364:G364)</f>
        <v>88.519186083524318</v>
      </c>
    </row>
    <row r="365" spans="1:8">
      <c r="A365">
        <v>583</v>
      </c>
      <c r="B365" s="5" t="s">
        <v>755</v>
      </c>
      <c r="C365" s="5" t="s">
        <v>756</v>
      </c>
      <c r="D365" s="5" t="s">
        <v>11</v>
      </c>
      <c r="E365" s="5" t="s">
        <v>230</v>
      </c>
      <c r="F365">
        <v>77.142857142857153</v>
      </c>
      <c r="G365">
        <v>100</v>
      </c>
      <c r="H365">
        <f>AVERAGE(F365:G365)</f>
        <v>88.571428571428584</v>
      </c>
    </row>
    <row r="366" spans="1:8">
      <c r="A366">
        <v>147</v>
      </c>
      <c r="B366" s="7" t="s">
        <v>757</v>
      </c>
      <c r="C366" s="6" t="s">
        <v>758</v>
      </c>
      <c r="D366" s="5" t="s">
        <v>15</v>
      </c>
      <c r="E366" s="9" t="s">
        <v>28</v>
      </c>
      <c r="F366">
        <v>95.833333333333329</v>
      </c>
      <c r="G366">
        <v>81.392045454545453</v>
      </c>
      <c r="H366">
        <f>AVERAGE(F366:G366)</f>
        <v>88.612689393939391</v>
      </c>
    </row>
    <row r="367" spans="1:8">
      <c r="A367">
        <v>87</v>
      </c>
      <c r="B367" s="5" t="s">
        <v>759</v>
      </c>
      <c r="C367" s="5" t="s">
        <v>760</v>
      </c>
      <c r="D367" s="5" t="s">
        <v>15</v>
      </c>
      <c r="E367" s="9" t="s">
        <v>62</v>
      </c>
      <c r="F367">
        <v>86.071684587813635</v>
      </c>
      <c r="G367">
        <v>91.238095238095241</v>
      </c>
      <c r="H367">
        <f>AVERAGE(F367:G367)</f>
        <v>88.654889912954445</v>
      </c>
    </row>
    <row r="368" spans="1:8">
      <c r="A368">
        <v>220</v>
      </c>
      <c r="B368" s="5" t="s">
        <v>761</v>
      </c>
      <c r="C368" s="5" t="s">
        <v>762</v>
      </c>
      <c r="D368" s="5" t="s">
        <v>15</v>
      </c>
      <c r="E368" s="5" t="s">
        <v>16</v>
      </c>
      <c r="F368">
        <v>78.914835164835168</v>
      </c>
      <c r="G368">
        <v>98.484848484848484</v>
      </c>
      <c r="H368">
        <f>AVERAGE(F368:G368)</f>
        <v>88.699841824841826</v>
      </c>
    </row>
    <row r="369" spans="1:8">
      <c r="A369">
        <v>287</v>
      </c>
      <c r="B369" s="5" t="s">
        <v>763</v>
      </c>
      <c r="C369" s="5" t="s">
        <v>764</v>
      </c>
      <c r="D369" s="5" t="s">
        <v>15</v>
      </c>
      <c r="E369" s="5" t="s">
        <v>67</v>
      </c>
      <c r="F369">
        <v>79.876373626373635</v>
      </c>
      <c r="G369">
        <v>97.619047619047635</v>
      </c>
      <c r="H369">
        <f>AVERAGE(F369:G369)</f>
        <v>88.747710622710628</v>
      </c>
    </row>
    <row r="370" spans="1:8">
      <c r="A370">
        <v>406</v>
      </c>
      <c r="B370" s="5" t="s">
        <v>765</v>
      </c>
      <c r="C370" s="5" t="s">
        <v>766</v>
      </c>
      <c r="D370" s="5" t="s">
        <v>15</v>
      </c>
      <c r="E370" s="5" t="s">
        <v>48</v>
      </c>
      <c r="F370">
        <v>88.235294117647058</v>
      </c>
      <c r="G370">
        <v>89.285714285714278</v>
      </c>
      <c r="H370">
        <f>AVERAGE(F370:G370)</f>
        <v>88.760504201680675</v>
      </c>
    </row>
    <row r="371" spans="1:8">
      <c r="A371">
        <v>42</v>
      </c>
      <c r="B371" s="5" t="s">
        <v>767</v>
      </c>
      <c r="C371" s="5" t="s">
        <v>768</v>
      </c>
      <c r="D371" s="5" t="s">
        <v>15</v>
      </c>
      <c r="E371" s="9" t="s">
        <v>108</v>
      </c>
      <c r="F371">
        <v>77.524193548387089</v>
      </c>
      <c r="G371">
        <v>100</v>
      </c>
      <c r="H371">
        <f>AVERAGE(F371:G371)</f>
        <v>88.762096774193537</v>
      </c>
    </row>
    <row r="372" spans="1:8">
      <c r="A372">
        <v>585</v>
      </c>
      <c r="B372" s="5" t="s">
        <v>769</v>
      </c>
      <c r="C372" s="5" t="s">
        <v>770</v>
      </c>
      <c r="D372" s="5" t="s">
        <v>11</v>
      </c>
      <c r="E372" s="5" t="s">
        <v>230</v>
      </c>
      <c r="F372">
        <v>77.61904761904762</v>
      </c>
      <c r="G372">
        <v>100</v>
      </c>
      <c r="H372">
        <f>AVERAGE(F372:G372)</f>
        <v>88.80952380952381</v>
      </c>
    </row>
    <row r="373" spans="1:8">
      <c r="A373">
        <v>822</v>
      </c>
      <c r="B373" s="5" t="s">
        <v>771</v>
      </c>
      <c r="C373" s="5" t="s">
        <v>772</v>
      </c>
      <c r="D373" s="5" t="s">
        <v>15</v>
      </c>
      <c r="E373" s="5" t="s">
        <v>19</v>
      </c>
      <c r="F373">
        <v>97.619047619047635</v>
      </c>
      <c r="G373">
        <v>80</v>
      </c>
      <c r="H373">
        <f>AVERAGE(F373:G373)</f>
        <v>88.809523809523824</v>
      </c>
    </row>
    <row r="374" spans="1:8">
      <c r="A374">
        <v>724</v>
      </c>
      <c r="B374" s="5" t="s">
        <v>773</v>
      </c>
      <c r="C374" s="5" t="s">
        <v>774</v>
      </c>
      <c r="D374" s="5" t="s">
        <v>15</v>
      </c>
      <c r="E374" s="5" t="s">
        <v>153</v>
      </c>
      <c r="F374">
        <v>89.642857142857139</v>
      </c>
      <c r="G374">
        <v>88.041125541125552</v>
      </c>
      <c r="H374">
        <f>AVERAGE(F374:G374)</f>
        <v>88.841991341991346</v>
      </c>
    </row>
    <row r="375" spans="1:8">
      <c r="A375">
        <v>437</v>
      </c>
      <c r="B375" s="5" t="s">
        <v>775</v>
      </c>
      <c r="C375" s="5" t="s">
        <v>776</v>
      </c>
      <c r="D375" s="5" t="s">
        <v>11</v>
      </c>
      <c r="E375" s="5" t="s">
        <v>48</v>
      </c>
      <c r="F375">
        <v>77.79743476337903</v>
      </c>
      <c r="G375">
        <v>100</v>
      </c>
      <c r="H375">
        <f>AVERAGE(F375:G375)</f>
        <v>88.898717381689522</v>
      </c>
    </row>
    <row r="376" spans="1:8">
      <c r="A376">
        <v>408</v>
      </c>
      <c r="B376" s="5" t="s">
        <v>777</v>
      </c>
      <c r="C376" s="5" t="s">
        <v>778</v>
      </c>
      <c r="D376" s="5" t="s">
        <v>11</v>
      </c>
      <c r="E376" s="5" t="s">
        <v>48</v>
      </c>
      <c r="F376">
        <v>88.235294117647058</v>
      </c>
      <c r="G376">
        <v>89.610389610389603</v>
      </c>
      <c r="H376">
        <f>AVERAGE(F376:G376)</f>
        <v>88.922841864018324</v>
      </c>
    </row>
    <row r="377" spans="1:8">
      <c r="A377">
        <v>722</v>
      </c>
      <c r="B377" s="5" t="s">
        <v>779</v>
      </c>
      <c r="C377" s="5" t="s">
        <v>780</v>
      </c>
      <c r="D377" s="5" t="s">
        <v>11</v>
      </c>
      <c r="E377" s="5" t="s">
        <v>153</v>
      </c>
      <c r="F377">
        <v>83.148148148148152</v>
      </c>
      <c r="G377">
        <v>94.886363636363626</v>
      </c>
      <c r="H377">
        <f>AVERAGE(F377:G377)</f>
        <v>89.017255892255889</v>
      </c>
    </row>
    <row r="378" spans="1:8">
      <c r="A378">
        <v>902</v>
      </c>
      <c r="B378" s="5" t="s">
        <v>781</v>
      </c>
      <c r="C378" s="5" t="s">
        <v>782</v>
      </c>
      <c r="D378" s="5" t="s">
        <v>11</v>
      </c>
      <c r="E378" s="5" t="s">
        <v>34</v>
      </c>
      <c r="F378">
        <v>96.666666666666657</v>
      </c>
      <c r="G378">
        <v>81.534090909090907</v>
      </c>
      <c r="H378">
        <f>AVERAGE(F378:G378)</f>
        <v>89.100378787878782</v>
      </c>
    </row>
    <row r="379" spans="1:8">
      <c r="A379">
        <v>269</v>
      </c>
      <c r="B379" s="5" t="s">
        <v>783</v>
      </c>
      <c r="C379" s="5" t="s">
        <v>784</v>
      </c>
      <c r="D379" s="5" t="s">
        <v>15</v>
      </c>
      <c r="E379" s="5" t="s">
        <v>67</v>
      </c>
      <c r="F379">
        <v>80.769230769230774</v>
      </c>
      <c r="G379">
        <v>97.619047619047635</v>
      </c>
      <c r="H379">
        <f>AVERAGE(F379:G379)</f>
        <v>89.194139194139211</v>
      </c>
    </row>
    <row r="380" spans="1:8">
      <c r="A380">
        <v>887</v>
      </c>
      <c r="B380" s="5" t="s">
        <v>785</v>
      </c>
      <c r="C380" s="5" t="s">
        <v>786</v>
      </c>
      <c r="D380" s="5" t="s">
        <v>11</v>
      </c>
      <c r="E380" s="5" t="s">
        <v>34</v>
      </c>
      <c r="F380">
        <v>100</v>
      </c>
      <c r="G380">
        <v>78.409090909090907</v>
      </c>
      <c r="H380">
        <f>AVERAGE(F380:G380)</f>
        <v>89.204545454545453</v>
      </c>
    </row>
    <row r="381" spans="1:8">
      <c r="A381">
        <v>83</v>
      </c>
      <c r="B381" s="5" t="s">
        <v>787</v>
      </c>
      <c r="C381" s="5" t="s">
        <v>788</v>
      </c>
      <c r="D381" s="5" t="s">
        <v>11</v>
      </c>
      <c r="E381" s="9" t="s">
        <v>62</v>
      </c>
      <c r="F381">
        <v>91.578947368421041</v>
      </c>
      <c r="G381">
        <v>86.904761904761912</v>
      </c>
      <c r="H381">
        <f>AVERAGE(F381:G381)</f>
        <v>89.241854636591484</v>
      </c>
    </row>
    <row r="382" spans="1:8">
      <c r="A382">
        <v>613</v>
      </c>
      <c r="B382" s="5" t="s">
        <v>789</v>
      </c>
      <c r="C382" s="5" t="s">
        <v>790</v>
      </c>
      <c r="D382" s="5" t="s">
        <v>15</v>
      </c>
      <c r="E382" s="5" t="s">
        <v>230</v>
      </c>
      <c r="F382">
        <v>86.666666666666657</v>
      </c>
      <c r="G382">
        <v>92</v>
      </c>
      <c r="H382">
        <f>AVERAGE(F382:G382)</f>
        <v>89.333333333333329</v>
      </c>
    </row>
    <row r="383" spans="1:8">
      <c r="A383">
        <v>508</v>
      </c>
      <c r="B383" s="5" t="s">
        <v>791</v>
      </c>
      <c r="C383" s="5" t="s">
        <v>792</v>
      </c>
      <c r="D383" s="5" t="s">
        <v>15</v>
      </c>
      <c r="E383" s="5" t="s">
        <v>70</v>
      </c>
      <c r="F383">
        <v>89.369175627240153</v>
      </c>
      <c r="H383">
        <f>AVERAGE(F383:G383)</f>
        <v>89.369175627240153</v>
      </c>
    </row>
    <row r="384" spans="1:8">
      <c r="A384">
        <v>313</v>
      </c>
      <c r="B384" s="5" t="s">
        <v>793</v>
      </c>
      <c r="C384" s="5" t="s">
        <v>794</v>
      </c>
      <c r="D384" s="5" t="s">
        <v>15</v>
      </c>
      <c r="E384" s="5" t="s">
        <v>88</v>
      </c>
      <c r="F384">
        <v>92.483660130718945</v>
      </c>
      <c r="G384">
        <v>86.363636363636374</v>
      </c>
      <c r="H384">
        <f>AVERAGE(F384:G384)</f>
        <v>89.423648247177653</v>
      </c>
    </row>
    <row r="385" spans="1:8">
      <c r="A385">
        <v>196</v>
      </c>
      <c r="B385" s="5" t="s">
        <v>795</v>
      </c>
      <c r="C385" s="5" t="s">
        <v>796</v>
      </c>
      <c r="D385" s="5" t="s">
        <v>15</v>
      </c>
      <c r="E385" s="5" t="s">
        <v>16</v>
      </c>
      <c r="F385">
        <v>86.666666666666671</v>
      </c>
      <c r="G385">
        <v>92.207792207792195</v>
      </c>
      <c r="H385">
        <f>AVERAGE(F385:G385)</f>
        <v>89.437229437229433</v>
      </c>
    </row>
    <row r="386" spans="1:8">
      <c r="A386">
        <v>714</v>
      </c>
      <c r="B386" s="5" t="s">
        <v>797</v>
      </c>
      <c r="C386" s="5" t="s">
        <v>798</v>
      </c>
      <c r="D386" s="5" t="s">
        <v>11</v>
      </c>
      <c r="E386" s="5" t="s">
        <v>153</v>
      </c>
      <c r="F386">
        <v>78.888888888888886</v>
      </c>
      <c r="G386">
        <v>100</v>
      </c>
      <c r="H386">
        <f>AVERAGE(F386:G386)</f>
        <v>89.444444444444443</v>
      </c>
    </row>
    <row r="387" spans="1:8">
      <c r="A387">
        <v>65</v>
      </c>
      <c r="B387" s="5" t="s">
        <v>799</v>
      </c>
      <c r="C387" s="5" t="s">
        <v>800</v>
      </c>
      <c r="D387" s="5" t="s">
        <v>15</v>
      </c>
      <c r="E387" s="9" t="s">
        <v>62</v>
      </c>
      <c r="F387">
        <v>78.914835164835168</v>
      </c>
      <c r="G387">
        <v>100</v>
      </c>
      <c r="H387">
        <f>AVERAGE(F387:G387)</f>
        <v>89.457417582417577</v>
      </c>
    </row>
    <row r="388" spans="1:8">
      <c r="A388">
        <v>129</v>
      </c>
      <c r="B388" s="5" t="s">
        <v>801</v>
      </c>
      <c r="C388" s="5" t="s">
        <v>802</v>
      </c>
      <c r="D388" s="5" t="s">
        <v>15</v>
      </c>
      <c r="E388" s="9" t="s">
        <v>91</v>
      </c>
      <c r="F388">
        <v>78.914835164835168</v>
      </c>
      <c r="G388">
        <v>100</v>
      </c>
      <c r="H388">
        <f>AVERAGE(F388:G388)</f>
        <v>89.457417582417577</v>
      </c>
    </row>
    <row r="389" spans="1:8">
      <c r="A389">
        <v>227</v>
      </c>
      <c r="B389" s="5" t="s">
        <v>803</v>
      </c>
      <c r="C389" s="5" t="s">
        <v>804</v>
      </c>
      <c r="D389" s="5" t="s">
        <v>11</v>
      </c>
      <c r="E389" s="5" t="s">
        <v>16</v>
      </c>
      <c r="F389">
        <v>95.993589743589752</v>
      </c>
      <c r="G389">
        <v>83.116883116883116</v>
      </c>
      <c r="H389">
        <f>AVERAGE(F389:G389)</f>
        <v>89.555236430236434</v>
      </c>
    </row>
    <row r="390" spans="1:8">
      <c r="A390">
        <v>414</v>
      </c>
      <c r="B390" s="5" t="s">
        <v>805</v>
      </c>
      <c r="C390" s="5" t="s">
        <v>806</v>
      </c>
      <c r="D390" s="5" t="s">
        <v>11</v>
      </c>
      <c r="E390" s="5" t="s">
        <v>48</v>
      </c>
      <c r="F390">
        <v>82.765737874097013</v>
      </c>
      <c r="G390">
        <v>96.428571428571431</v>
      </c>
      <c r="H390">
        <f>AVERAGE(F390:G390)</f>
        <v>89.597154651334222</v>
      </c>
    </row>
    <row r="391" spans="1:8">
      <c r="A391">
        <v>172</v>
      </c>
      <c r="B391" s="5" t="s">
        <v>807</v>
      </c>
      <c r="C391" s="5" t="s">
        <v>808</v>
      </c>
      <c r="D391" s="5" t="s">
        <v>11</v>
      </c>
      <c r="E391" s="9" t="s">
        <v>28</v>
      </c>
      <c r="F391">
        <v>79.256965944272437</v>
      </c>
      <c r="G391">
        <v>100</v>
      </c>
      <c r="H391">
        <f>AVERAGE(F391:G391)</f>
        <v>89.628482972136226</v>
      </c>
    </row>
    <row r="392" spans="1:8">
      <c r="A392">
        <v>173</v>
      </c>
      <c r="B392" s="5" t="s">
        <v>809</v>
      </c>
      <c r="C392" s="5" t="s">
        <v>810</v>
      </c>
      <c r="D392" s="5" t="s">
        <v>15</v>
      </c>
      <c r="E392" s="9" t="s">
        <v>28</v>
      </c>
      <c r="F392">
        <v>79.256965944272437</v>
      </c>
      <c r="G392">
        <v>100</v>
      </c>
      <c r="H392">
        <f>AVERAGE(F392:G392)</f>
        <v>89.628482972136226</v>
      </c>
    </row>
    <row r="393" spans="1:8">
      <c r="A393">
        <v>420</v>
      </c>
      <c r="B393" s="5" t="s">
        <v>811</v>
      </c>
      <c r="C393" s="5" t="s">
        <v>812</v>
      </c>
      <c r="D393" s="5" t="s">
        <v>15</v>
      </c>
      <c r="E393" s="5" t="s">
        <v>48</v>
      </c>
      <c r="F393">
        <v>79.256965944272437</v>
      </c>
      <c r="G393">
        <v>100</v>
      </c>
      <c r="H393">
        <f>AVERAGE(F393:G393)</f>
        <v>89.628482972136226</v>
      </c>
    </row>
    <row r="394" spans="1:8">
      <c r="A394">
        <v>430</v>
      </c>
      <c r="B394" s="5" t="s">
        <v>813</v>
      </c>
      <c r="C394" s="5" t="s">
        <v>814</v>
      </c>
      <c r="D394" s="5" t="s">
        <v>15</v>
      </c>
      <c r="E394" s="5" t="s">
        <v>48</v>
      </c>
      <c r="F394">
        <v>79.256965944272437</v>
      </c>
      <c r="G394">
        <v>100</v>
      </c>
      <c r="H394">
        <f>AVERAGE(F394:G394)</f>
        <v>89.628482972136226</v>
      </c>
    </row>
    <row r="395" spans="1:8">
      <c r="A395">
        <v>284</v>
      </c>
      <c r="B395" s="5" t="s">
        <v>815</v>
      </c>
      <c r="C395" s="5" t="s">
        <v>816</v>
      </c>
      <c r="D395" s="5" t="s">
        <v>11</v>
      </c>
      <c r="E395" s="5" t="s">
        <v>67</v>
      </c>
      <c r="F395">
        <v>94.368131868131869</v>
      </c>
      <c r="G395">
        <v>84.915084915084918</v>
      </c>
      <c r="H395">
        <f>AVERAGE(F395:G395)</f>
        <v>89.641608391608401</v>
      </c>
    </row>
    <row r="396" spans="1:8">
      <c r="A396">
        <v>387</v>
      </c>
      <c r="B396" s="5" t="s">
        <v>817</v>
      </c>
      <c r="C396" s="5" t="s">
        <v>818</v>
      </c>
      <c r="D396" s="5" t="s">
        <v>11</v>
      </c>
      <c r="E396" s="5" t="s">
        <v>12</v>
      </c>
      <c r="F396">
        <v>96.969696969696955</v>
      </c>
      <c r="G396">
        <v>82.342657342657333</v>
      </c>
      <c r="H396">
        <f>AVERAGE(F396:G396)</f>
        <v>89.656177156177137</v>
      </c>
    </row>
    <row r="397" spans="1:8">
      <c r="A397">
        <v>444</v>
      </c>
      <c r="B397" s="5" t="s">
        <v>819</v>
      </c>
      <c r="C397" s="5" t="s">
        <v>820</v>
      </c>
      <c r="D397" s="5" t="s">
        <v>11</v>
      </c>
      <c r="E397" s="5" t="s">
        <v>25</v>
      </c>
      <c r="F397">
        <v>89.682539682539684</v>
      </c>
      <c r="H397">
        <f>AVERAGE(F397:G397)</f>
        <v>89.682539682539684</v>
      </c>
    </row>
    <row r="398" spans="1:8">
      <c r="A398">
        <v>651</v>
      </c>
      <c r="B398" s="5" t="s">
        <v>821</v>
      </c>
      <c r="C398" s="5" t="s">
        <v>822</v>
      </c>
      <c r="D398" s="5" t="s">
        <v>15</v>
      </c>
      <c r="E398" s="5" t="s">
        <v>53</v>
      </c>
      <c r="F398">
        <v>94.285714285714292</v>
      </c>
      <c r="G398">
        <v>85.162857142857135</v>
      </c>
      <c r="H398">
        <f>AVERAGE(F398:G398)</f>
        <v>89.724285714285713</v>
      </c>
    </row>
    <row r="399" spans="1:8">
      <c r="A399">
        <v>818</v>
      </c>
      <c r="B399" s="5" t="s">
        <v>823</v>
      </c>
      <c r="C399" s="5" t="s">
        <v>824</v>
      </c>
      <c r="D399" s="5" t="s">
        <v>15</v>
      </c>
      <c r="E399" s="5" t="s">
        <v>19</v>
      </c>
      <c r="F399">
        <v>89.523809523809533</v>
      </c>
      <c r="G399">
        <v>90</v>
      </c>
      <c r="H399">
        <f>AVERAGE(F399:G399)</f>
        <v>89.761904761904759</v>
      </c>
    </row>
    <row r="400" spans="1:8">
      <c r="A400">
        <v>835</v>
      </c>
      <c r="B400" s="5" t="s">
        <v>825</v>
      </c>
      <c r="C400" s="5" t="s">
        <v>826</v>
      </c>
      <c r="D400" s="5" t="s">
        <v>11</v>
      </c>
      <c r="E400" s="5" t="s">
        <v>22</v>
      </c>
      <c r="F400">
        <v>90.793650793650798</v>
      </c>
      <c r="G400">
        <v>88.75</v>
      </c>
      <c r="H400">
        <f>AVERAGE(F400:G400)</f>
        <v>89.771825396825392</v>
      </c>
    </row>
    <row r="401" spans="1:8">
      <c r="A401">
        <v>726</v>
      </c>
      <c r="B401" s="5" t="s">
        <v>827</v>
      </c>
      <c r="C401" s="5" t="s">
        <v>828</v>
      </c>
      <c r="D401" s="5" t="s">
        <v>15</v>
      </c>
      <c r="E401" s="5" t="s">
        <v>153</v>
      </c>
      <c r="F401">
        <v>89.523809523809533</v>
      </c>
      <c r="G401">
        <v>90.124458874458881</v>
      </c>
      <c r="H401">
        <f>AVERAGE(F401:G401)</f>
        <v>89.824134199134207</v>
      </c>
    </row>
    <row r="402" spans="1:8">
      <c r="A402">
        <v>28</v>
      </c>
      <c r="B402" s="5" t="s">
        <v>829</v>
      </c>
      <c r="C402" s="5" t="s">
        <v>830</v>
      </c>
      <c r="D402" s="5" t="s">
        <v>11</v>
      </c>
      <c r="E402" s="9" t="s">
        <v>108</v>
      </c>
      <c r="F402">
        <v>86.666666666666671</v>
      </c>
      <c r="G402">
        <v>93</v>
      </c>
      <c r="H402">
        <f>AVERAGE(F402:G402)</f>
        <v>89.833333333333343</v>
      </c>
    </row>
    <row r="403" spans="1:8">
      <c r="A403">
        <v>410</v>
      </c>
      <c r="B403" s="5" t="s">
        <v>831</v>
      </c>
      <c r="C403" s="5" t="s">
        <v>832</v>
      </c>
      <c r="D403" s="5" t="s">
        <v>11</v>
      </c>
      <c r="E403" s="5" t="s">
        <v>48</v>
      </c>
      <c r="F403">
        <v>79.758219077104513</v>
      </c>
      <c r="G403">
        <v>100</v>
      </c>
      <c r="H403">
        <f>AVERAGE(F403:G403)</f>
        <v>89.879109538552257</v>
      </c>
    </row>
    <row r="404" spans="1:8">
      <c r="A404">
        <v>271</v>
      </c>
      <c r="B404" s="5" t="s">
        <v>833</v>
      </c>
      <c r="C404" s="5" t="s">
        <v>834</v>
      </c>
      <c r="D404" s="5" t="s">
        <v>15</v>
      </c>
      <c r="E404" s="5" t="s">
        <v>67</v>
      </c>
      <c r="F404">
        <v>82.829670329670336</v>
      </c>
      <c r="G404">
        <v>96.969696969696955</v>
      </c>
      <c r="H404">
        <f>AVERAGE(F404:G404)</f>
        <v>89.899683649683652</v>
      </c>
    </row>
    <row r="405" spans="1:8">
      <c r="A405">
        <v>574</v>
      </c>
      <c r="B405" s="5" t="s">
        <v>835</v>
      </c>
      <c r="C405" s="5" t="s">
        <v>836</v>
      </c>
      <c r="D405" s="5" t="s">
        <v>11</v>
      </c>
      <c r="E405" s="5" t="s">
        <v>85</v>
      </c>
      <c r="F405">
        <v>89.94086021505376</v>
      </c>
      <c r="H405">
        <f>AVERAGE(F405:G405)</f>
        <v>89.94086021505376</v>
      </c>
    </row>
    <row r="406" spans="1:8">
      <c r="A406">
        <v>752</v>
      </c>
      <c r="B406" s="5" t="s">
        <v>837</v>
      </c>
      <c r="C406" s="5" t="s">
        <v>838</v>
      </c>
      <c r="D406" s="5" t="s">
        <v>15</v>
      </c>
      <c r="E406" s="5" t="s">
        <v>45</v>
      </c>
      <c r="F406">
        <v>100</v>
      </c>
      <c r="G406">
        <v>79.910714285714278</v>
      </c>
      <c r="H406">
        <f>AVERAGE(F406:G406)</f>
        <v>89.955357142857139</v>
      </c>
    </row>
    <row r="407" spans="1:8">
      <c r="A407">
        <v>754</v>
      </c>
      <c r="B407" s="5" t="s">
        <v>839</v>
      </c>
      <c r="C407" s="5" t="s">
        <v>840</v>
      </c>
      <c r="D407" s="5" t="s">
        <v>15</v>
      </c>
      <c r="E407" s="5" t="s">
        <v>45</v>
      </c>
      <c r="F407">
        <v>100</v>
      </c>
      <c r="G407">
        <v>79.910714285714278</v>
      </c>
      <c r="H407">
        <f>AVERAGE(F407:G407)</f>
        <v>89.955357142857139</v>
      </c>
    </row>
    <row r="408" spans="1:8">
      <c r="A408">
        <v>604</v>
      </c>
      <c r="B408" s="5" t="s">
        <v>841</v>
      </c>
      <c r="C408" s="5" t="s">
        <v>842</v>
      </c>
      <c r="D408" s="5" t="s">
        <v>15</v>
      </c>
      <c r="E408" s="5" t="s">
        <v>230</v>
      </c>
      <c r="F408">
        <v>80</v>
      </c>
      <c r="G408">
        <v>100</v>
      </c>
      <c r="H408">
        <f>AVERAGE(F408:G408)</f>
        <v>90</v>
      </c>
    </row>
    <row r="409" spans="1:8">
      <c r="A409">
        <v>609</v>
      </c>
      <c r="B409" s="5" t="s">
        <v>843</v>
      </c>
      <c r="C409" s="5" t="s">
        <v>844</v>
      </c>
      <c r="D409" s="5" t="s">
        <v>11</v>
      </c>
      <c r="E409" s="5" t="s">
        <v>230</v>
      </c>
      <c r="F409">
        <v>80</v>
      </c>
      <c r="G409">
        <v>100</v>
      </c>
      <c r="H409">
        <f>AVERAGE(F409:G409)</f>
        <v>90</v>
      </c>
    </row>
    <row r="410" spans="1:8">
      <c r="A410">
        <v>648</v>
      </c>
      <c r="B410" s="5" t="s">
        <v>845</v>
      </c>
      <c r="C410" s="5" t="s">
        <v>846</v>
      </c>
      <c r="D410" s="5" t="s">
        <v>11</v>
      </c>
      <c r="E410" s="5" t="s">
        <v>53</v>
      </c>
      <c r="F410">
        <v>80</v>
      </c>
      <c r="G410">
        <v>100</v>
      </c>
      <c r="H410">
        <f>AVERAGE(F410:G410)</f>
        <v>90</v>
      </c>
    </row>
    <row r="411" spans="1:8">
      <c r="A411">
        <v>792</v>
      </c>
      <c r="B411" s="5" t="s">
        <v>847</v>
      </c>
      <c r="C411" s="5" t="s">
        <v>848</v>
      </c>
      <c r="D411" s="5" t="s">
        <v>11</v>
      </c>
      <c r="E411" s="5" t="s">
        <v>19</v>
      </c>
      <c r="F411">
        <v>100</v>
      </c>
      <c r="G411">
        <v>80</v>
      </c>
      <c r="H411">
        <f>AVERAGE(F411:G411)</f>
        <v>90</v>
      </c>
    </row>
    <row r="412" spans="1:8">
      <c r="A412">
        <v>800</v>
      </c>
      <c r="B412" s="5" t="s">
        <v>849</v>
      </c>
      <c r="C412" s="5" t="s">
        <v>850</v>
      </c>
      <c r="D412" s="5" t="s">
        <v>11</v>
      </c>
      <c r="E412" s="5" t="s">
        <v>19</v>
      </c>
      <c r="F412">
        <v>90</v>
      </c>
      <c r="G412">
        <v>90</v>
      </c>
      <c r="H412">
        <f>AVERAGE(F412:G412)</f>
        <v>90</v>
      </c>
    </row>
    <row r="413" spans="1:8">
      <c r="A413">
        <v>807</v>
      </c>
      <c r="B413" s="5" t="s">
        <v>851</v>
      </c>
      <c r="C413" s="5" t="s">
        <v>852</v>
      </c>
      <c r="D413" s="5" t="s">
        <v>11</v>
      </c>
      <c r="E413" s="5" t="s">
        <v>19</v>
      </c>
      <c r="F413">
        <v>90</v>
      </c>
      <c r="G413">
        <v>90</v>
      </c>
      <c r="H413">
        <f>AVERAGE(F413:G413)</f>
        <v>90</v>
      </c>
    </row>
    <row r="414" spans="1:8">
      <c r="A414">
        <v>808</v>
      </c>
      <c r="B414" s="5" t="s">
        <v>853</v>
      </c>
      <c r="C414" s="5" t="s">
        <v>854</v>
      </c>
      <c r="D414" s="5" t="s">
        <v>11</v>
      </c>
      <c r="E414" s="5" t="s">
        <v>19</v>
      </c>
      <c r="F414">
        <v>80</v>
      </c>
      <c r="G414">
        <v>100</v>
      </c>
      <c r="H414">
        <f>AVERAGE(F414:G414)</f>
        <v>90</v>
      </c>
    </row>
    <row r="415" spans="1:8">
      <c r="A415">
        <v>930</v>
      </c>
      <c r="B415" s="5" t="s">
        <v>855</v>
      </c>
      <c r="C415" s="5" t="s">
        <v>856</v>
      </c>
      <c r="D415" s="5" t="s">
        <v>11</v>
      </c>
      <c r="E415" s="5" t="s">
        <v>31</v>
      </c>
      <c r="F415">
        <v>80</v>
      </c>
      <c r="G415">
        <v>100</v>
      </c>
      <c r="H415">
        <f>AVERAGE(F415:G415)</f>
        <v>90</v>
      </c>
    </row>
    <row r="416" spans="1:8">
      <c r="A416">
        <v>954</v>
      </c>
      <c r="B416" s="5" t="s">
        <v>857</v>
      </c>
      <c r="C416" s="5" t="s">
        <v>858</v>
      </c>
      <c r="D416" s="5" t="s">
        <v>15</v>
      </c>
      <c r="E416" s="5" t="s">
        <v>31</v>
      </c>
      <c r="F416">
        <v>80</v>
      </c>
      <c r="G416">
        <v>100</v>
      </c>
      <c r="H416">
        <f>AVERAGE(F416:G416)</f>
        <v>90</v>
      </c>
    </row>
    <row r="417" spans="1:8">
      <c r="A417">
        <v>81</v>
      </c>
      <c r="B417" s="5" t="s">
        <v>859</v>
      </c>
      <c r="C417" s="5" t="s">
        <v>860</v>
      </c>
      <c r="D417" s="5" t="s">
        <v>11</v>
      </c>
      <c r="E417" s="9" t="s">
        <v>62</v>
      </c>
      <c r="F417">
        <v>86.023391812865498</v>
      </c>
      <c r="G417">
        <v>94</v>
      </c>
      <c r="H417">
        <f>AVERAGE(F417:G417)</f>
        <v>90.011695906432749</v>
      </c>
    </row>
    <row r="418" spans="1:8">
      <c r="A418">
        <v>900</v>
      </c>
      <c r="B418" s="5" t="s">
        <v>861</v>
      </c>
      <c r="C418" s="5" t="s">
        <v>862</v>
      </c>
      <c r="D418" s="5" t="s">
        <v>11</v>
      </c>
      <c r="E418" s="5" t="s">
        <v>34</v>
      </c>
      <c r="F418">
        <v>100</v>
      </c>
      <c r="G418">
        <v>80.113636363636374</v>
      </c>
      <c r="H418">
        <f>AVERAGE(F418:G418)</f>
        <v>90.056818181818187</v>
      </c>
    </row>
    <row r="419" spans="1:8">
      <c r="A419">
        <v>250</v>
      </c>
      <c r="B419" s="5" t="s">
        <v>863</v>
      </c>
      <c r="C419" s="5" t="s">
        <v>864</v>
      </c>
      <c r="D419" s="5" t="s">
        <v>15</v>
      </c>
      <c r="E419" s="5" t="s">
        <v>67</v>
      </c>
      <c r="F419">
        <v>83.333333333333329</v>
      </c>
      <c r="G419">
        <v>96.969696969696955</v>
      </c>
      <c r="H419">
        <f>AVERAGE(F419:G419)</f>
        <v>90.151515151515142</v>
      </c>
    </row>
    <row r="420" spans="1:8">
      <c r="A420">
        <v>388</v>
      </c>
      <c r="B420" s="5" t="s">
        <v>865</v>
      </c>
      <c r="C420" s="5" t="s">
        <v>866</v>
      </c>
      <c r="D420" s="5" t="s">
        <v>11</v>
      </c>
      <c r="E420" s="5" t="s">
        <v>12</v>
      </c>
      <c r="F420">
        <v>94.117647058823536</v>
      </c>
      <c r="G420">
        <v>86.188811188811201</v>
      </c>
      <c r="H420">
        <f>AVERAGE(F420:G420)</f>
        <v>90.153229123817368</v>
      </c>
    </row>
    <row r="421" spans="1:8">
      <c r="A421">
        <v>288</v>
      </c>
      <c r="B421" s="5" t="s">
        <v>867</v>
      </c>
      <c r="C421" s="5" t="s">
        <v>868</v>
      </c>
      <c r="D421" s="5" t="s">
        <v>15</v>
      </c>
      <c r="E421" s="5" t="s">
        <v>67</v>
      </c>
      <c r="F421">
        <v>98.214285714285722</v>
      </c>
      <c r="G421">
        <v>82.167832167832159</v>
      </c>
      <c r="H421">
        <f>AVERAGE(F421:G421)</f>
        <v>90.191058941058941</v>
      </c>
    </row>
    <row r="422" spans="1:8">
      <c r="A422">
        <v>723</v>
      </c>
      <c r="B422" s="5" t="s">
        <v>869</v>
      </c>
      <c r="C422" s="5" t="s">
        <v>870</v>
      </c>
      <c r="D422" s="5" t="s">
        <v>15</v>
      </c>
      <c r="E422" s="5" t="s">
        <v>153</v>
      </c>
      <c r="F422">
        <v>93.33</v>
      </c>
      <c r="G422">
        <v>87.09415584415585</v>
      </c>
      <c r="H422">
        <f>AVERAGE(F422:G422)</f>
        <v>90.212077922077924</v>
      </c>
    </row>
    <row r="423" spans="1:8">
      <c r="A423">
        <v>880</v>
      </c>
      <c r="B423" s="5" t="s">
        <v>871</v>
      </c>
      <c r="C423" s="5" t="s">
        <v>872</v>
      </c>
      <c r="D423" s="5" t="s">
        <v>11</v>
      </c>
      <c r="E423" s="5" t="s">
        <v>34</v>
      </c>
      <c r="F423">
        <v>85</v>
      </c>
      <c r="G423">
        <v>95.454545454545453</v>
      </c>
      <c r="H423">
        <f>AVERAGE(F423:G423)</f>
        <v>90.22727272727272</v>
      </c>
    </row>
    <row r="424" spans="1:8">
      <c r="A424">
        <v>457</v>
      </c>
      <c r="B424" s="5" t="s">
        <v>873</v>
      </c>
      <c r="C424" s="5" t="s">
        <v>874</v>
      </c>
      <c r="D424" s="5" t="s">
        <v>15</v>
      </c>
      <c r="E424" s="5" t="s">
        <v>25</v>
      </c>
      <c r="F424">
        <v>90.292397660818708</v>
      </c>
      <c r="H424">
        <f>AVERAGE(F424:G424)</f>
        <v>90.292397660818708</v>
      </c>
    </row>
    <row r="425" spans="1:8">
      <c r="A425">
        <v>458</v>
      </c>
      <c r="B425" s="5" t="s">
        <v>875</v>
      </c>
      <c r="C425" s="5" t="s">
        <v>876</v>
      </c>
      <c r="D425" s="5" t="s">
        <v>11</v>
      </c>
      <c r="E425" s="5" t="s">
        <v>25</v>
      </c>
      <c r="F425">
        <v>90.292397660818708</v>
      </c>
      <c r="H425">
        <f>AVERAGE(F425:G425)</f>
        <v>90.292397660818708</v>
      </c>
    </row>
    <row r="426" spans="1:8">
      <c r="A426">
        <v>471</v>
      </c>
      <c r="B426" s="5" t="s">
        <v>877</v>
      </c>
      <c r="C426" s="5" t="s">
        <v>878</v>
      </c>
      <c r="D426" s="5" t="s">
        <v>15</v>
      </c>
      <c r="E426" s="5" t="s">
        <v>25</v>
      </c>
      <c r="F426">
        <v>90.292397660818708</v>
      </c>
      <c r="H426">
        <f>AVERAGE(F426:G426)</f>
        <v>90.292397660818708</v>
      </c>
    </row>
    <row r="427" spans="1:8">
      <c r="A427">
        <v>486</v>
      </c>
      <c r="B427" s="5" t="s">
        <v>879</v>
      </c>
      <c r="C427" s="5" t="s">
        <v>880</v>
      </c>
      <c r="D427" s="5" t="s">
        <v>11</v>
      </c>
      <c r="E427" s="5" t="s">
        <v>25</v>
      </c>
      <c r="F427">
        <v>90.292397660818708</v>
      </c>
      <c r="H427">
        <f>AVERAGE(F427:G427)</f>
        <v>90.292397660818708</v>
      </c>
    </row>
    <row r="428" spans="1:8">
      <c r="A428">
        <v>128</v>
      </c>
      <c r="B428" s="5" t="s">
        <v>881</v>
      </c>
      <c r="C428" s="5" t="s">
        <v>882</v>
      </c>
      <c r="D428" s="5" t="s">
        <v>15</v>
      </c>
      <c r="E428" s="9" t="s">
        <v>91</v>
      </c>
      <c r="F428">
        <v>80.61904761904762</v>
      </c>
      <c r="G428">
        <v>100</v>
      </c>
      <c r="H428">
        <f>AVERAGE(F428:G428)</f>
        <v>90.30952380952381</v>
      </c>
    </row>
    <row r="429" spans="1:8">
      <c r="A429">
        <v>165</v>
      </c>
      <c r="B429" s="5" t="s">
        <v>883</v>
      </c>
      <c r="C429" s="5" t="s">
        <v>884</v>
      </c>
      <c r="D429" s="5" t="s">
        <v>15</v>
      </c>
      <c r="E429" s="9" t="s">
        <v>28</v>
      </c>
      <c r="F429">
        <v>85.784313725490208</v>
      </c>
      <c r="G429">
        <v>94.866071428571431</v>
      </c>
      <c r="H429">
        <f>AVERAGE(F429:G429)</f>
        <v>90.325192577030819</v>
      </c>
    </row>
    <row r="430" spans="1:8">
      <c r="A430">
        <v>283</v>
      </c>
      <c r="B430" s="5" t="s">
        <v>885</v>
      </c>
      <c r="C430" s="5" t="s">
        <v>886</v>
      </c>
      <c r="D430" s="5" t="s">
        <v>11</v>
      </c>
      <c r="E430" s="5" t="s">
        <v>67</v>
      </c>
      <c r="F430">
        <v>96.428571428571431</v>
      </c>
      <c r="G430">
        <v>84.265734265734253</v>
      </c>
      <c r="H430">
        <f>AVERAGE(F430:G430)</f>
        <v>90.347152847152842</v>
      </c>
    </row>
    <row r="431" spans="1:8">
      <c r="A431">
        <v>636</v>
      </c>
      <c r="B431" s="5" t="s">
        <v>887</v>
      </c>
      <c r="C431" s="5" t="s">
        <v>888</v>
      </c>
      <c r="D431" s="5" t="s">
        <v>11</v>
      </c>
      <c r="E431" s="5" t="s">
        <v>53</v>
      </c>
      <c r="F431">
        <v>100</v>
      </c>
      <c r="G431">
        <v>80.714285714285722</v>
      </c>
      <c r="H431">
        <f>AVERAGE(F431:G431)</f>
        <v>90.357142857142861</v>
      </c>
    </row>
    <row r="432" spans="1:8">
      <c r="A432">
        <v>319</v>
      </c>
      <c r="B432" s="5" t="s">
        <v>889</v>
      </c>
      <c r="C432" s="5" t="s">
        <v>890</v>
      </c>
      <c r="D432" s="5" t="s">
        <v>11</v>
      </c>
      <c r="E432" s="5" t="s">
        <v>88</v>
      </c>
      <c r="F432">
        <v>83.006535947712422</v>
      </c>
      <c r="G432">
        <v>97.72727272727272</v>
      </c>
      <c r="H432">
        <f>AVERAGE(F432:G432)</f>
        <v>90.366904337492571</v>
      </c>
    </row>
    <row r="433" spans="1:8">
      <c r="A433">
        <v>67</v>
      </c>
      <c r="B433" s="5" t="s">
        <v>891</v>
      </c>
      <c r="C433" s="5" t="s">
        <v>892</v>
      </c>
      <c r="D433" s="5" t="s">
        <v>15</v>
      </c>
      <c r="E433" s="9" t="s">
        <v>62</v>
      </c>
      <c r="F433">
        <v>80.837912087912088</v>
      </c>
      <c r="G433">
        <v>100</v>
      </c>
      <c r="H433">
        <f>AVERAGE(F433:G433)</f>
        <v>90.418956043956044</v>
      </c>
    </row>
    <row r="434" spans="1:8">
      <c r="A434">
        <v>56</v>
      </c>
      <c r="B434" s="5" t="s">
        <v>893</v>
      </c>
      <c r="C434" s="5" t="s">
        <v>894</v>
      </c>
      <c r="D434" s="5" t="s">
        <v>11</v>
      </c>
      <c r="E434" s="9" t="s">
        <v>62</v>
      </c>
      <c r="F434">
        <v>80.952380952380963</v>
      </c>
      <c r="G434">
        <v>100</v>
      </c>
      <c r="H434">
        <f>AVERAGE(F434:G434)</f>
        <v>90.476190476190482</v>
      </c>
    </row>
    <row r="435" spans="1:8">
      <c r="A435">
        <v>57</v>
      </c>
      <c r="B435" s="5" t="s">
        <v>895</v>
      </c>
      <c r="C435" s="5" t="s">
        <v>896</v>
      </c>
      <c r="D435" s="5" t="s">
        <v>15</v>
      </c>
      <c r="E435" s="9" t="s">
        <v>62</v>
      </c>
      <c r="F435">
        <v>80.952380952380963</v>
      </c>
      <c r="G435">
        <v>100</v>
      </c>
      <c r="H435">
        <f>AVERAGE(F435:G435)</f>
        <v>90.476190476190482</v>
      </c>
    </row>
    <row r="436" spans="1:8">
      <c r="A436">
        <v>945</v>
      </c>
      <c r="B436" s="5" t="s">
        <v>897</v>
      </c>
      <c r="C436" s="5" t="s">
        <v>898</v>
      </c>
      <c r="D436" s="5" t="s">
        <v>11</v>
      </c>
      <c r="E436" s="5" t="s">
        <v>31</v>
      </c>
      <c r="F436">
        <v>83.333333333333343</v>
      </c>
      <c r="G436">
        <v>97.619047619047635</v>
      </c>
      <c r="H436">
        <f>AVERAGE(F436:G436)</f>
        <v>90.476190476190482</v>
      </c>
    </row>
    <row r="437" spans="1:8">
      <c r="A437">
        <v>834</v>
      </c>
      <c r="B437" s="5" t="s">
        <v>899</v>
      </c>
      <c r="C437" s="5" t="s">
        <v>900</v>
      </c>
      <c r="D437" s="5" t="s">
        <v>15</v>
      </c>
      <c r="E437" s="5" t="s">
        <v>22</v>
      </c>
      <c r="F437">
        <v>84.126984126984127</v>
      </c>
      <c r="G437">
        <v>96.875</v>
      </c>
      <c r="H437">
        <f>AVERAGE(F437:G437)</f>
        <v>90.500992063492063</v>
      </c>
    </row>
    <row r="438" spans="1:8">
      <c r="A438">
        <v>701</v>
      </c>
      <c r="B438" s="5" t="s">
        <v>901</v>
      </c>
      <c r="C438" s="5" t="s">
        <v>902</v>
      </c>
      <c r="D438" s="5" t="s">
        <v>11</v>
      </c>
      <c r="E438" s="5" t="s">
        <v>153</v>
      </c>
      <c r="F438">
        <v>100</v>
      </c>
      <c r="G438">
        <v>81.033549783549788</v>
      </c>
      <c r="H438">
        <f>AVERAGE(F438:G438)</f>
        <v>90.516774891774901</v>
      </c>
    </row>
    <row r="439" spans="1:8">
      <c r="A439">
        <v>153</v>
      </c>
      <c r="B439" s="9" t="s">
        <v>903</v>
      </c>
      <c r="C439" s="6" t="s">
        <v>904</v>
      </c>
      <c r="D439" s="5" t="s">
        <v>15</v>
      </c>
      <c r="E439" s="9" t="s">
        <v>28</v>
      </c>
      <c r="F439">
        <v>91.987179487179489</v>
      </c>
      <c r="G439">
        <v>89.245129870129873</v>
      </c>
      <c r="H439">
        <f>AVERAGE(F439:G439)</f>
        <v>90.616154678654681</v>
      </c>
    </row>
    <row r="440" spans="1:8">
      <c r="A440">
        <v>104</v>
      </c>
      <c r="B440" s="5" t="s">
        <v>905</v>
      </c>
      <c r="C440" s="5" t="s">
        <v>906</v>
      </c>
      <c r="D440" s="5" t="s">
        <v>15</v>
      </c>
      <c r="E440" s="9" t="s">
        <v>91</v>
      </c>
      <c r="F440">
        <v>83.333333333333329</v>
      </c>
      <c r="G440">
        <v>97.916666666666671</v>
      </c>
      <c r="H440">
        <f>AVERAGE(F440:G440)</f>
        <v>90.625</v>
      </c>
    </row>
    <row r="441" spans="1:8">
      <c r="A441">
        <v>246</v>
      </c>
      <c r="B441" s="5" t="s">
        <v>907</v>
      </c>
      <c r="C441" s="5" t="s">
        <v>908</v>
      </c>
      <c r="D441" s="5" t="s">
        <v>15</v>
      </c>
      <c r="E441" s="5" t="s">
        <v>67</v>
      </c>
      <c r="F441">
        <v>87.619047619047635</v>
      </c>
      <c r="G441">
        <v>93.722943722943725</v>
      </c>
      <c r="H441">
        <f>AVERAGE(F441:G441)</f>
        <v>90.67099567099568</v>
      </c>
    </row>
    <row r="442" spans="1:8">
      <c r="A442">
        <v>641</v>
      </c>
      <c r="B442" s="5" t="s">
        <v>909</v>
      </c>
      <c r="C442" s="5" t="s">
        <v>910</v>
      </c>
      <c r="D442" s="5" t="s">
        <v>15</v>
      </c>
      <c r="E442" s="5" t="s">
        <v>53</v>
      </c>
      <c r="F442">
        <v>88.095238095238088</v>
      </c>
      <c r="G442">
        <v>93.303571428571431</v>
      </c>
      <c r="H442">
        <f>AVERAGE(F442:G442)</f>
        <v>90.699404761904759</v>
      </c>
    </row>
    <row r="443" spans="1:8">
      <c r="A443">
        <v>431</v>
      </c>
      <c r="B443" s="5" t="s">
        <v>911</v>
      </c>
      <c r="C443" s="5" t="s">
        <v>912</v>
      </c>
      <c r="D443" s="5" t="s">
        <v>11</v>
      </c>
      <c r="E443" s="5" t="s">
        <v>48</v>
      </c>
      <c r="F443">
        <v>88.235294117647058</v>
      </c>
      <c r="G443">
        <v>93.181818181818187</v>
      </c>
      <c r="H443">
        <f>AVERAGE(F443:G443)</f>
        <v>90.70855614973263</v>
      </c>
    </row>
    <row r="444" spans="1:8">
      <c r="A444">
        <v>391</v>
      </c>
      <c r="B444" s="5" t="s">
        <v>913</v>
      </c>
      <c r="C444" s="5" t="s">
        <v>914</v>
      </c>
      <c r="D444" s="5" t="s">
        <v>11</v>
      </c>
      <c r="E444" s="5" t="s">
        <v>48</v>
      </c>
      <c r="F444">
        <v>89.642857142857139</v>
      </c>
      <c r="G444">
        <v>91.883116883116884</v>
      </c>
      <c r="H444">
        <f>AVERAGE(F444:G444)</f>
        <v>90.762987012987011</v>
      </c>
    </row>
    <row r="445" spans="1:8">
      <c r="A445">
        <v>683</v>
      </c>
      <c r="B445" s="5" t="s">
        <v>915</v>
      </c>
      <c r="C445" s="5" t="s">
        <v>916</v>
      </c>
      <c r="D445" s="5" t="s">
        <v>15</v>
      </c>
      <c r="E445" s="5" t="s">
        <v>153</v>
      </c>
      <c r="F445">
        <v>93.518518518518519</v>
      </c>
      <c r="G445">
        <v>88.041125541125552</v>
      </c>
      <c r="H445">
        <f>AVERAGE(F445:G445)</f>
        <v>90.779822029822043</v>
      </c>
    </row>
    <row r="446" spans="1:8">
      <c r="A446">
        <v>847</v>
      </c>
      <c r="B446" s="5" t="s">
        <v>917</v>
      </c>
      <c r="C446" s="5" t="s">
        <v>918</v>
      </c>
      <c r="D446" s="5" t="s">
        <v>11</v>
      </c>
      <c r="E446" s="5" t="s">
        <v>22</v>
      </c>
      <c r="F446">
        <v>81.587301587301582</v>
      </c>
      <c r="G446">
        <v>100</v>
      </c>
      <c r="H446">
        <f>AVERAGE(F446:G446)</f>
        <v>90.793650793650784</v>
      </c>
    </row>
    <row r="447" spans="1:8">
      <c r="A447">
        <v>854</v>
      </c>
      <c r="B447" s="5" t="s">
        <v>919</v>
      </c>
      <c r="C447" s="5" t="s">
        <v>920</v>
      </c>
      <c r="D447" s="5" t="s">
        <v>15</v>
      </c>
      <c r="E447" s="5" t="s">
        <v>22</v>
      </c>
      <c r="F447">
        <v>81.587301587301582</v>
      </c>
      <c r="G447">
        <v>100</v>
      </c>
      <c r="H447">
        <f>AVERAGE(F447:G447)</f>
        <v>90.793650793650784</v>
      </c>
    </row>
    <row r="448" spans="1:8">
      <c r="A448">
        <v>520</v>
      </c>
      <c r="B448" s="5" t="s">
        <v>921</v>
      </c>
      <c r="C448" s="5" t="s">
        <v>922</v>
      </c>
      <c r="D448" s="5" t="s">
        <v>15</v>
      </c>
      <c r="E448" s="5" t="s">
        <v>70</v>
      </c>
      <c r="F448">
        <v>90.810035842293914</v>
      </c>
      <c r="H448">
        <f>AVERAGE(F448:G448)</f>
        <v>90.810035842293914</v>
      </c>
    </row>
    <row r="449" spans="1:8">
      <c r="A449">
        <v>731</v>
      </c>
      <c r="B449" s="5" t="s">
        <v>923</v>
      </c>
      <c r="C449" s="5" t="s">
        <v>924</v>
      </c>
      <c r="D449" s="5" t="s">
        <v>15</v>
      </c>
      <c r="E449" s="9" t="s">
        <v>153</v>
      </c>
      <c r="F449">
        <v>86.481481481481481</v>
      </c>
      <c r="G449">
        <v>95.238095238095241</v>
      </c>
      <c r="H449">
        <f>AVERAGE(F449:G449)</f>
        <v>90.859788359788354</v>
      </c>
    </row>
    <row r="450" spans="1:8">
      <c r="A450">
        <v>393</v>
      </c>
      <c r="B450" s="5" t="s">
        <v>925</v>
      </c>
      <c r="C450" s="5" t="s">
        <v>926</v>
      </c>
      <c r="D450" s="5" t="s">
        <v>11</v>
      </c>
      <c r="E450" s="5" t="s">
        <v>48</v>
      </c>
      <c r="F450">
        <v>93.095238095238102</v>
      </c>
      <c r="G450">
        <v>88.636363636363626</v>
      </c>
      <c r="H450">
        <f>AVERAGE(F450:G450)</f>
        <v>90.865800865800864</v>
      </c>
    </row>
    <row r="451" spans="1:8">
      <c r="A451">
        <v>664</v>
      </c>
      <c r="B451" s="5" t="s">
        <v>927</v>
      </c>
      <c r="C451" s="5" t="s">
        <v>928</v>
      </c>
      <c r="D451" s="5" t="s">
        <v>15</v>
      </c>
      <c r="E451" s="5" t="s">
        <v>53</v>
      </c>
      <c r="F451">
        <v>88.095238095238088</v>
      </c>
      <c r="G451">
        <v>93.644999999999996</v>
      </c>
      <c r="H451">
        <f>AVERAGE(F451:G451)</f>
        <v>90.870119047619042</v>
      </c>
    </row>
    <row r="452" spans="1:8">
      <c r="A452">
        <v>101</v>
      </c>
      <c r="B452" s="5" t="s">
        <v>929</v>
      </c>
      <c r="C452" s="5" t="s">
        <v>930</v>
      </c>
      <c r="D452" s="5" t="s">
        <v>15</v>
      </c>
      <c r="E452" s="9" t="s">
        <v>91</v>
      </c>
      <c r="F452">
        <v>90</v>
      </c>
      <c r="G452">
        <v>91.856060606060609</v>
      </c>
      <c r="H452">
        <f>AVERAGE(F452:G452)</f>
        <v>90.928030303030312</v>
      </c>
    </row>
    <row r="453" spans="1:8">
      <c r="A453">
        <v>546</v>
      </c>
      <c r="B453" s="5" t="s">
        <v>931</v>
      </c>
      <c r="C453" s="5" t="s">
        <v>932</v>
      </c>
      <c r="D453" s="5" t="s">
        <v>11</v>
      </c>
      <c r="E453" s="5" t="s">
        <v>85</v>
      </c>
      <c r="F453">
        <v>90.952380952380963</v>
      </c>
      <c r="H453">
        <f>AVERAGE(F453:G453)</f>
        <v>90.952380952380963</v>
      </c>
    </row>
    <row r="454" spans="1:8">
      <c r="A454">
        <v>429</v>
      </c>
      <c r="B454" s="5" t="s">
        <v>933</v>
      </c>
      <c r="C454" s="5" t="s">
        <v>934</v>
      </c>
      <c r="D454" s="5" t="s">
        <v>15</v>
      </c>
      <c r="E454" s="5" t="s">
        <v>48</v>
      </c>
      <c r="F454">
        <v>86.480908152734784</v>
      </c>
      <c r="G454">
        <v>95.454545454545453</v>
      </c>
      <c r="H454">
        <f>AVERAGE(F454:G454)</f>
        <v>90.967726803640119</v>
      </c>
    </row>
    <row r="455" spans="1:8">
      <c r="A455">
        <v>252</v>
      </c>
      <c r="B455" s="5" t="s">
        <v>935</v>
      </c>
      <c r="C455" s="5" t="s">
        <v>936</v>
      </c>
      <c r="D455" s="5" t="s">
        <v>15</v>
      </c>
      <c r="E455" s="5" t="s">
        <v>67</v>
      </c>
      <c r="F455">
        <v>92.307692307692307</v>
      </c>
      <c r="G455">
        <v>89.64368964368964</v>
      </c>
      <c r="H455">
        <f>AVERAGE(F455:G455)</f>
        <v>90.975690975690981</v>
      </c>
    </row>
    <row r="456" spans="1:8">
      <c r="A456">
        <v>601</v>
      </c>
      <c r="B456" s="5" t="s">
        <v>937</v>
      </c>
      <c r="C456" s="5" t="s">
        <v>938</v>
      </c>
      <c r="D456" s="5" t="s">
        <v>15</v>
      </c>
      <c r="E456" s="5" t="s">
        <v>230</v>
      </c>
      <c r="F456">
        <v>90</v>
      </c>
      <c r="G456">
        <v>92</v>
      </c>
      <c r="H456">
        <f>AVERAGE(F456:G456)</f>
        <v>91</v>
      </c>
    </row>
    <row r="457" spans="1:8">
      <c r="A457">
        <v>218</v>
      </c>
      <c r="B457" s="5" t="s">
        <v>939</v>
      </c>
      <c r="C457" s="5" t="s">
        <v>940</v>
      </c>
      <c r="D457" s="5" t="s">
        <v>15</v>
      </c>
      <c r="E457" s="5" t="s">
        <v>16</v>
      </c>
      <c r="F457">
        <v>91.125110521662236</v>
      </c>
      <c r="G457">
        <v>90.909090909090921</v>
      </c>
      <c r="H457">
        <f>AVERAGE(F457:G457)</f>
        <v>91.017100715376586</v>
      </c>
    </row>
    <row r="458" spans="1:8">
      <c r="A458">
        <v>676</v>
      </c>
      <c r="B458" s="5" t="s">
        <v>941</v>
      </c>
      <c r="C458" s="5" t="s">
        <v>942</v>
      </c>
      <c r="D458" s="5" t="s">
        <v>11</v>
      </c>
      <c r="E458" s="5" t="s">
        <v>53</v>
      </c>
      <c r="F458">
        <v>96.664999999999992</v>
      </c>
      <c r="G458">
        <v>85.386071428571427</v>
      </c>
      <c r="H458">
        <f>AVERAGE(F458:G458)</f>
        <v>91.025535714285709</v>
      </c>
    </row>
    <row r="459" spans="1:8">
      <c r="A459">
        <v>858</v>
      </c>
      <c r="B459" s="5" t="s">
        <v>943</v>
      </c>
      <c r="C459" s="5" t="s">
        <v>944</v>
      </c>
      <c r="D459" s="5" t="s">
        <v>11</v>
      </c>
      <c r="E459" s="5" t="s">
        <v>22</v>
      </c>
      <c r="F459">
        <v>82.063492063492063</v>
      </c>
      <c r="G459">
        <v>100</v>
      </c>
      <c r="H459">
        <f>AVERAGE(F459:G459)</f>
        <v>91.031746031746025</v>
      </c>
    </row>
    <row r="460" spans="1:8">
      <c r="A460">
        <v>290</v>
      </c>
      <c r="B460" s="5" t="s">
        <v>945</v>
      </c>
      <c r="C460" s="5" t="s">
        <v>946</v>
      </c>
      <c r="D460" s="5" t="s">
        <v>11</v>
      </c>
      <c r="E460" s="5" t="s">
        <v>67</v>
      </c>
      <c r="F460">
        <v>88.736263736263737</v>
      </c>
      <c r="G460">
        <v>93.35664335664336</v>
      </c>
      <c r="H460">
        <f>AVERAGE(F460:G460)</f>
        <v>91.046453546453549</v>
      </c>
    </row>
    <row r="461" spans="1:8">
      <c r="A461">
        <v>294</v>
      </c>
      <c r="B461" s="5" t="s">
        <v>947</v>
      </c>
      <c r="C461" s="5" t="s">
        <v>948</v>
      </c>
      <c r="D461" s="5" t="s">
        <v>11</v>
      </c>
      <c r="E461" s="5" t="s">
        <v>88</v>
      </c>
      <c r="F461">
        <v>86.664999999999992</v>
      </c>
      <c r="G461">
        <v>95.454545454545453</v>
      </c>
      <c r="H461">
        <f>AVERAGE(F461:G461)</f>
        <v>91.05977272727273</v>
      </c>
    </row>
    <row r="462" spans="1:8">
      <c r="A462">
        <v>328</v>
      </c>
      <c r="B462" s="5" t="s">
        <v>949</v>
      </c>
      <c r="C462" s="5" t="s">
        <v>950</v>
      </c>
      <c r="D462" s="5" t="s">
        <v>11</v>
      </c>
      <c r="E462" s="5" t="s">
        <v>88</v>
      </c>
      <c r="F462">
        <v>98.039215686274517</v>
      </c>
      <c r="G462">
        <v>84.090909090909093</v>
      </c>
      <c r="H462">
        <f>AVERAGE(F462:G462)</f>
        <v>91.065062388591798</v>
      </c>
    </row>
    <row r="463" spans="1:8">
      <c r="A463">
        <v>139</v>
      </c>
      <c r="B463" s="5" t="s">
        <v>951</v>
      </c>
      <c r="C463" s="5" t="s">
        <v>952</v>
      </c>
      <c r="D463" s="5" t="s">
        <v>11</v>
      </c>
      <c r="E463" s="9" t="s">
        <v>91</v>
      </c>
      <c r="F463">
        <v>91.414141414141412</v>
      </c>
      <c r="G463">
        <v>90.719696969696955</v>
      </c>
      <c r="H463">
        <f>AVERAGE(F463:G463)</f>
        <v>91.066919191919183</v>
      </c>
    </row>
    <row r="464" spans="1:8">
      <c r="A464">
        <v>708</v>
      </c>
      <c r="B464" s="5" t="s">
        <v>953</v>
      </c>
      <c r="C464" s="5" t="s">
        <v>954</v>
      </c>
      <c r="D464" s="5" t="s">
        <v>11</v>
      </c>
      <c r="E464" s="5" t="s">
        <v>153</v>
      </c>
      <c r="F464">
        <v>91.666666666666671</v>
      </c>
      <c r="G464">
        <v>90.476190476190482</v>
      </c>
      <c r="H464">
        <f>AVERAGE(F464:G464)</f>
        <v>91.071428571428584</v>
      </c>
    </row>
    <row r="465" spans="1:8">
      <c r="A465">
        <v>275</v>
      </c>
      <c r="B465" s="5" t="s">
        <v>955</v>
      </c>
      <c r="C465" s="5" t="s">
        <v>956</v>
      </c>
      <c r="D465" s="5" t="s">
        <v>15</v>
      </c>
      <c r="E465" s="5" t="s">
        <v>67</v>
      </c>
      <c r="F465">
        <v>84.615384615384613</v>
      </c>
      <c r="G465">
        <v>97.619047619047635</v>
      </c>
      <c r="H465">
        <f>AVERAGE(F465:G465)</f>
        <v>91.117216117216117</v>
      </c>
    </row>
    <row r="466" spans="1:8">
      <c r="A466">
        <v>830</v>
      </c>
      <c r="B466" s="5" t="s">
        <v>957</v>
      </c>
      <c r="C466" s="5" t="s">
        <v>958</v>
      </c>
      <c r="D466" s="5" t="s">
        <v>11</v>
      </c>
      <c r="E466" s="5" t="s">
        <v>22</v>
      </c>
      <c r="F466">
        <v>85.396825396825406</v>
      </c>
      <c r="G466">
        <v>96.875</v>
      </c>
      <c r="H466">
        <f>AVERAGE(F466:G466)</f>
        <v>91.13591269841271</v>
      </c>
    </row>
    <row r="467" spans="1:8">
      <c r="A467">
        <v>427</v>
      </c>
      <c r="B467" s="5" t="s">
        <v>959</v>
      </c>
      <c r="C467" s="5" t="s">
        <v>960</v>
      </c>
      <c r="D467" s="5" t="s">
        <v>11</v>
      </c>
      <c r="E467" s="5" t="s">
        <v>48</v>
      </c>
      <c r="F467">
        <v>88.235294117647058</v>
      </c>
      <c r="G467">
        <v>94.155844155844164</v>
      </c>
      <c r="H467">
        <f>AVERAGE(F467:G467)</f>
        <v>91.195569136745604</v>
      </c>
    </row>
    <row r="468" spans="1:8">
      <c r="A468">
        <v>181</v>
      </c>
      <c r="B468" s="5" t="s">
        <v>961</v>
      </c>
      <c r="C468" s="5" t="s">
        <v>962</v>
      </c>
      <c r="D468" s="5" t="s">
        <v>11</v>
      </c>
      <c r="E468" s="9" t="s">
        <v>28</v>
      </c>
      <c r="F468">
        <v>93.333333333333343</v>
      </c>
      <c r="G468">
        <v>89.204545454545453</v>
      </c>
      <c r="H468">
        <f>AVERAGE(F468:G468)</f>
        <v>91.268939393939405</v>
      </c>
    </row>
    <row r="469" spans="1:8">
      <c r="A469">
        <v>163</v>
      </c>
      <c r="B469" s="5" t="s">
        <v>963</v>
      </c>
      <c r="C469" s="5" t="s">
        <v>964</v>
      </c>
      <c r="D469" s="5" t="s">
        <v>15</v>
      </c>
      <c r="E469" s="9" t="s">
        <v>28</v>
      </c>
      <c r="F469">
        <v>85.784313725490208</v>
      </c>
      <c r="G469">
        <v>96.875</v>
      </c>
      <c r="H469">
        <f>AVERAGE(F469:G469)</f>
        <v>91.329656862745111</v>
      </c>
    </row>
    <row r="470" spans="1:8">
      <c r="A470">
        <v>738</v>
      </c>
      <c r="B470" s="5" t="s">
        <v>965</v>
      </c>
      <c r="C470" s="5" t="s">
        <v>966</v>
      </c>
      <c r="D470" s="5" t="s">
        <v>11</v>
      </c>
      <c r="E470" s="5" t="s">
        <v>45</v>
      </c>
      <c r="F470">
        <v>100</v>
      </c>
      <c r="G470">
        <v>83.035714285714278</v>
      </c>
      <c r="H470">
        <f>AVERAGE(F470:G470)</f>
        <v>91.517857142857139</v>
      </c>
    </row>
    <row r="471" spans="1:8">
      <c r="A471">
        <v>742</v>
      </c>
      <c r="B471" s="5" t="s">
        <v>967</v>
      </c>
      <c r="C471" s="5" t="s">
        <v>968</v>
      </c>
      <c r="D471" s="5" t="s">
        <v>11</v>
      </c>
      <c r="E471" s="5" t="s">
        <v>45</v>
      </c>
      <c r="F471">
        <v>93.75</v>
      </c>
      <c r="G471">
        <v>89.285714285714278</v>
      </c>
      <c r="H471">
        <f>AVERAGE(F471:G471)</f>
        <v>91.517857142857139</v>
      </c>
    </row>
    <row r="472" spans="1:8">
      <c r="A472">
        <v>864</v>
      </c>
      <c r="B472" s="5" t="s">
        <v>969</v>
      </c>
      <c r="C472" s="5" t="s">
        <v>970</v>
      </c>
      <c r="D472" s="5" t="s">
        <v>11</v>
      </c>
      <c r="E472" s="5" t="s">
        <v>22</v>
      </c>
      <c r="F472">
        <v>83.33</v>
      </c>
      <c r="G472">
        <v>100</v>
      </c>
      <c r="H472">
        <f>AVERAGE(F472:G472)</f>
        <v>91.664999999999992</v>
      </c>
    </row>
    <row r="473" spans="1:8">
      <c r="A473">
        <v>865</v>
      </c>
      <c r="B473" s="5" t="s">
        <v>971</v>
      </c>
      <c r="C473" s="5" t="s">
        <v>972</v>
      </c>
      <c r="D473" s="5" t="s">
        <v>11</v>
      </c>
      <c r="E473" s="5" t="s">
        <v>22</v>
      </c>
      <c r="F473">
        <v>83.33</v>
      </c>
      <c r="G473">
        <v>100</v>
      </c>
      <c r="H473">
        <f>AVERAGE(F473:G473)</f>
        <v>91.664999999999992</v>
      </c>
    </row>
    <row r="474" spans="1:8">
      <c r="A474">
        <v>31</v>
      </c>
      <c r="B474" s="5" t="s">
        <v>973</v>
      </c>
      <c r="C474" s="5" t="s">
        <v>974</v>
      </c>
      <c r="D474" s="5" t="s">
        <v>11</v>
      </c>
      <c r="E474" s="9" t="s">
        <v>108</v>
      </c>
      <c r="F474">
        <v>83.333333333333329</v>
      </c>
      <c r="G474">
        <v>100</v>
      </c>
      <c r="H474">
        <f>AVERAGE(F474:G474)</f>
        <v>91.666666666666657</v>
      </c>
    </row>
    <row r="475" spans="1:8">
      <c r="A475">
        <v>304</v>
      </c>
      <c r="B475" s="5" t="s">
        <v>975</v>
      </c>
      <c r="C475" s="5" t="s">
        <v>976</v>
      </c>
      <c r="D475" s="5" t="s">
        <v>15</v>
      </c>
      <c r="E475" s="5" t="s">
        <v>88</v>
      </c>
      <c r="F475">
        <v>83.333333333333329</v>
      </c>
      <c r="G475">
        <v>100</v>
      </c>
      <c r="H475">
        <f>AVERAGE(F475:G475)</f>
        <v>91.666666666666657</v>
      </c>
    </row>
    <row r="476" spans="1:8">
      <c r="A476">
        <v>829</v>
      </c>
      <c r="B476" s="5" t="s">
        <v>977</v>
      </c>
      <c r="C476" s="5" t="s">
        <v>978</v>
      </c>
      <c r="D476" s="5" t="s">
        <v>15</v>
      </c>
      <c r="E476" s="5" t="s">
        <v>22</v>
      </c>
      <c r="F476">
        <v>83.333333333333329</v>
      </c>
      <c r="G476">
        <v>100</v>
      </c>
      <c r="H476">
        <f>AVERAGE(F476:G476)</f>
        <v>91.666666666666657</v>
      </c>
    </row>
    <row r="477" spans="1:8">
      <c r="A477">
        <v>968</v>
      </c>
      <c r="B477" s="5" t="s">
        <v>979</v>
      </c>
      <c r="C477" s="5" t="s">
        <v>980</v>
      </c>
      <c r="D477" s="5" t="s">
        <v>15</v>
      </c>
      <c r="E477" s="5" t="s">
        <v>31</v>
      </c>
      <c r="F477">
        <v>83.333333333333329</v>
      </c>
      <c r="G477">
        <v>100</v>
      </c>
      <c r="H477">
        <f>AVERAGE(F477:G477)</f>
        <v>91.666666666666657</v>
      </c>
    </row>
    <row r="478" spans="1:8">
      <c r="A478">
        <v>40</v>
      </c>
      <c r="B478" s="5" t="s">
        <v>981</v>
      </c>
      <c r="C478" s="5" t="s">
        <v>982</v>
      </c>
      <c r="D478" s="5" t="s">
        <v>15</v>
      </c>
      <c r="E478" s="9" t="s">
        <v>108</v>
      </c>
      <c r="F478">
        <v>83.349462365591407</v>
      </c>
      <c r="G478">
        <v>100</v>
      </c>
      <c r="H478">
        <f>AVERAGE(F478:G478)</f>
        <v>91.674731182795711</v>
      </c>
    </row>
    <row r="479" spans="1:8">
      <c r="A479">
        <v>509</v>
      </c>
      <c r="B479" s="5" t="s">
        <v>983</v>
      </c>
      <c r="C479" s="5" t="s">
        <v>984</v>
      </c>
      <c r="D479" s="5" t="s">
        <v>15</v>
      </c>
      <c r="E479" s="5" t="s">
        <v>70</v>
      </c>
      <c r="F479">
        <v>91.702508960573482</v>
      </c>
      <c r="H479">
        <f>AVERAGE(F479:G479)</f>
        <v>91.702508960573482</v>
      </c>
    </row>
    <row r="480" spans="1:8">
      <c r="A480">
        <v>527</v>
      </c>
      <c r="B480" s="5" t="s">
        <v>985</v>
      </c>
      <c r="C480" s="5" t="s">
        <v>986</v>
      </c>
      <c r="D480" s="5" t="s">
        <v>15</v>
      </c>
      <c r="E480" s="5" t="s">
        <v>70</v>
      </c>
      <c r="F480">
        <v>91.702508960573482</v>
      </c>
      <c r="H480">
        <f>AVERAGE(F480:G480)</f>
        <v>91.702508960573482</v>
      </c>
    </row>
    <row r="481" spans="1:8">
      <c r="A481">
        <v>315</v>
      </c>
      <c r="B481" s="5" t="s">
        <v>987</v>
      </c>
      <c r="C481" s="5" t="s">
        <v>988</v>
      </c>
      <c r="D481" s="5" t="s">
        <v>15</v>
      </c>
      <c r="E481" s="5" t="s">
        <v>88</v>
      </c>
      <c r="F481">
        <v>85.784313725490208</v>
      </c>
      <c r="G481">
        <v>97.72727272727272</v>
      </c>
      <c r="H481">
        <f>AVERAGE(F481:G481)</f>
        <v>91.755793226381456</v>
      </c>
    </row>
    <row r="482" spans="1:8">
      <c r="A482">
        <v>365</v>
      </c>
      <c r="B482" s="5" t="s">
        <v>989</v>
      </c>
      <c r="C482" s="5" t="s">
        <v>990</v>
      </c>
      <c r="D482" s="5" t="s">
        <v>11</v>
      </c>
      <c r="E482" s="5" t="s">
        <v>12</v>
      </c>
      <c r="F482">
        <v>91.414141414141412</v>
      </c>
      <c r="G482">
        <v>92.307692307692307</v>
      </c>
      <c r="H482">
        <f>AVERAGE(F482:G482)</f>
        <v>91.860916860916859</v>
      </c>
    </row>
    <row r="483" spans="1:8">
      <c r="A483">
        <v>368</v>
      </c>
      <c r="B483" s="5" t="s">
        <v>991</v>
      </c>
      <c r="C483" s="5" t="s">
        <v>992</v>
      </c>
      <c r="D483" s="5" t="s">
        <v>15</v>
      </c>
      <c r="E483" s="5" t="s">
        <v>12</v>
      </c>
      <c r="F483">
        <v>91.414141414141412</v>
      </c>
      <c r="G483">
        <v>92.307692307692307</v>
      </c>
      <c r="H483">
        <f>AVERAGE(F483:G483)</f>
        <v>91.860916860916859</v>
      </c>
    </row>
    <row r="484" spans="1:8">
      <c r="A484">
        <v>531</v>
      </c>
      <c r="B484" s="5" t="s">
        <v>993</v>
      </c>
      <c r="C484" s="5" t="s">
        <v>994</v>
      </c>
      <c r="D484" s="5" t="s">
        <v>15</v>
      </c>
      <c r="E484" s="5" t="s">
        <v>70</v>
      </c>
      <c r="F484">
        <v>91.885304659498203</v>
      </c>
      <c r="H484">
        <f>AVERAGE(F484:G484)</f>
        <v>91.885304659498203</v>
      </c>
    </row>
    <row r="485" spans="1:8">
      <c r="A485">
        <v>588</v>
      </c>
      <c r="B485" s="5" t="s">
        <v>995</v>
      </c>
      <c r="C485" s="5" t="s">
        <v>996</v>
      </c>
      <c r="D485" s="5" t="s">
        <v>11</v>
      </c>
      <c r="E485" s="5" t="s">
        <v>230</v>
      </c>
      <c r="F485">
        <v>83.80952380952381</v>
      </c>
      <c r="G485">
        <v>100</v>
      </c>
      <c r="H485">
        <f>AVERAGE(F485:G485)</f>
        <v>91.904761904761898</v>
      </c>
    </row>
    <row r="486" spans="1:8">
      <c r="A486">
        <v>301</v>
      </c>
      <c r="B486" s="5" t="s">
        <v>997</v>
      </c>
      <c r="C486" s="5" t="s">
        <v>998</v>
      </c>
      <c r="D486" s="5" t="s">
        <v>15</v>
      </c>
      <c r="E486" s="5" t="s">
        <v>88</v>
      </c>
      <c r="F486">
        <v>97.619047619047635</v>
      </c>
      <c r="G486">
        <v>86.363636363636374</v>
      </c>
      <c r="H486">
        <f>AVERAGE(F486:G486)</f>
        <v>91.991341991342011</v>
      </c>
    </row>
    <row r="487" spans="1:8">
      <c r="A487">
        <v>75</v>
      </c>
      <c r="B487" s="5" t="s">
        <v>999</v>
      </c>
      <c r="C487" s="5" t="s">
        <v>1000</v>
      </c>
      <c r="D487" s="5" t="s">
        <v>11</v>
      </c>
      <c r="E487" s="9" t="s">
        <v>62</v>
      </c>
      <c r="F487">
        <v>84.005847953216389</v>
      </c>
      <c r="G487">
        <v>100</v>
      </c>
      <c r="H487">
        <f>AVERAGE(F487:G487)</f>
        <v>92.002923976608201</v>
      </c>
    </row>
    <row r="488" spans="1:8">
      <c r="A488">
        <v>666</v>
      </c>
      <c r="B488" s="5" t="s">
        <v>1001</v>
      </c>
      <c r="C488" s="5" t="s">
        <v>1002</v>
      </c>
      <c r="D488" s="5" t="s">
        <v>11</v>
      </c>
      <c r="E488" s="5" t="s">
        <v>53</v>
      </c>
      <c r="F488">
        <v>87.142857142857153</v>
      </c>
      <c r="G488">
        <v>96.875</v>
      </c>
      <c r="H488">
        <f>AVERAGE(F488:G488)</f>
        <v>92.008928571428584</v>
      </c>
    </row>
    <row r="489" spans="1:8">
      <c r="A489">
        <v>488</v>
      </c>
      <c r="B489" s="5" t="s">
        <v>1003</v>
      </c>
      <c r="C489" s="5" t="s">
        <v>1004</v>
      </c>
      <c r="D489" s="5" t="s">
        <v>11</v>
      </c>
      <c r="E489" s="5" t="s">
        <v>70</v>
      </c>
      <c r="F489">
        <v>92.063492063492063</v>
      </c>
      <c r="H489">
        <f>AVERAGE(F489:G489)</f>
        <v>92.063492063492063</v>
      </c>
    </row>
    <row r="490" spans="1:8">
      <c r="A490">
        <v>819</v>
      </c>
      <c r="B490" s="5" t="s">
        <v>1005</v>
      </c>
      <c r="C490" s="5" t="s">
        <v>1006</v>
      </c>
      <c r="D490" s="5" t="s">
        <v>15</v>
      </c>
      <c r="E490" s="5" t="s">
        <v>19</v>
      </c>
      <c r="F490">
        <v>84.126984126984127</v>
      </c>
      <c r="G490">
        <v>100</v>
      </c>
      <c r="H490">
        <f>AVERAGE(F490:G490)</f>
        <v>92.063492063492063</v>
      </c>
    </row>
    <row r="491" spans="1:8">
      <c r="A491">
        <v>862</v>
      </c>
      <c r="B491" s="5" t="s">
        <v>1007</v>
      </c>
      <c r="C491" s="5" t="s">
        <v>1008</v>
      </c>
      <c r="D491" s="5" t="s">
        <v>15</v>
      </c>
      <c r="E491" s="5" t="s">
        <v>22</v>
      </c>
      <c r="F491">
        <v>95.396825396825406</v>
      </c>
      <c r="G491">
        <v>88.75</v>
      </c>
      <c r="H491">
        <f>AVERAGE(F491:G491)</f>
        <v>92.07341269841271</v>
      </c>
    </row>
    <row r="492" spans="1:8">
      <c r="A492">
        <v>305</v>
      </c>
      <c r="B492" s="5" t="s">
        <v>1009</v>
      </c>
      <c r="C492" s="5" t="s">
        <v>1010</v>
      </c>
      <c r="D492" s="5" t="s">
        <v>15</v>
      </c>
      <c r="E492" s="5" t="s">
        <v>88</v>
      </c>
      <c r="F492">
        <v>84.285714285714292</v>
      </c>
      <c r="G492">
        <v>100</v>
      </c>
      <c r="H492">
        <f>AVERAGE(F492:G492)</f>
        <v>92.142857142857139</v>
      </c>
    </row>
    <row r="493" spans="1:8">
      <c r="A493">
        <v>859</v>
      </c>
      <c r="B493" s="5" t="s">
        <v>1011</v>
      </c>
      <c r="C493" s="5" t="s">
        <v>1012</v>
      </c>
      <c r="D493" s="5" t="s">
        <v>11</v>
      </c>
      <c r="E493" s="5" t="s">
        <v>22</v>
      </c>
      <c r="F493">
        <v>84.285714285714292</v>
      </c>
      <c r="G493">
        <v>100</v>
      </c>
      <c r="H493">
        <f>AVERAGE(F493:G493)</f>
        <v>92.142857142857139</v>
      </c>
    </row>
    <row r="494" spans="1:8">
      <c r="A494">
        <v>265</v>
      </c>
      <c r="B494" s="5" t="s">
        <v>1013</v>
      </c>
      <c r="C494" s="5" t="s">
        <v>1014</v>
      </c>
      <c r="D494" s="5" t="s">
        <v>11</v>
      </c>
      <c r="E494" s="5" t="s">
        <v>67</v>
      </c>
      <c r="F494">
        <v>92.307692307692307</v>
      </c>
      <c r="G494">
        <v>92.024642024642006</v>
      </c>
      <c r="H494">
        <f>AVERAGE(F494:G494)</f>
        <v>92.166167166167156</v>
      </c>
    </row>
    <row r="495" spans="1:8">
      <c r="A495">
        <v>151</v>
      </c>
      <c r="B495" s="9" t="s">
        <v>1015</v>
      </c>
      <c r="C495" s="9" t="s">
        <v>1016</v>
      </c>
      <c r="D495" s="5" t="s">
        <v>11</v>
      </c>
      <c r="E495" s="9" t="s">
        <v>28</v>
      </c>
      <c r="F495">
        <v>87.301587301587304</v>
      </c>
      <c r="G495">
        <v>97.077922077922068</v>
      </c>
      <c r="H495">
        <f>AVERAGE(F495:G495)</f>
        <v>92.189754689754693</v>
      </c>
    </row>
    <row r="496" spans="1:8">
      <c r="A496">
        <v>286</v>
      </c>
      <c r="B496" s="5" t="s">
        <v>1017</v>
      </c>
      <c r="C496" s="5" t="s">
        <v>1018</v>
      </c>
      <c r="D496" s="5" t="s">
        <v>11</v>
      </c>
      <c r="E496" s="5" t="s">
        <v>67</v>
      </c>
      <c r="F496">
        <v>91.964285714285708</v>
      </c>
      <c r="G496">
        <v>92.424242424242422</v>
      </c>
      <c r="H496">
        <f>AVERAGE(F496:G496)</f>
        <v>92.194264069264065</v>
      </c>
    </row>
    <row r="497" spans="1:8">
      <c r="A497">
        <v>528</v>
      </c>
      <c r="B497" s="5" t="s">
        <v>1019</v>
      </c>
      <c r="C497" s="5" t="s">
        <v>1020</v>
      </c>
      <c r="D497" s="5" t="s">
        <v>15</v>
      </c>
      <c r="E497" s="5" t="s">
        <v>70</v>
      </c>
      <c r="F497">
        <v>92.258064516129025</v>
      </c>
      <c r="H497">
        <f>AVERAGE(F497:G497)</f>
        <v>92.258064516129025</v>
      </c>
    </row>
    <row r="498" spans="1:8">
      <c r="A498">
        <v>377</v>
      </c>
      <c r="B498" s="5" t="s">
        <v>1021</v>
      </c>
      <c r="C498" s="5" t="s">
        <v>1022</v>
      </c>
      <c r="D498" s="5" t="s">
        <v>11</v>
      </c>
      <c r="E498" s="5" t="s">
        <v>12</v>
      </c>
      <c r="F498">
        <v>88.383838383838381</v>
      </c>
      <c r="G498">
        <v>96.15384615384616</v>
      </c>
      <c r="H498">
        <f>AVERAGE(F498:G498)</f>
        <v>92.268842268842263</v>
      </c>
    </row>
    <row r="499" spans="1:8">
      <c r="A499">
        <v>257</v>
      </c>
      <c r="B499" s="5" t="s">
        <v>1023</v>
      </c>
      <c r="C499" s="5" t="s">
        <v>1024</v>
      </c>
      <c r="D499" s="5" t="s">
        <v>15</v>
      </c>
      <c r="E499" s="5" t="s">
        <v>67</v>
      </c>
      <c r="F499">
        <v>88.461538461538453</v>
      </c>
      <c r="G499">
        <v>96.103896103896091</v>
      </c>
      <c r="H499">
        <f>AVERAGE(F499:G499)</f>
        <v>92.282717282717272</v>
      </c>
    </row>
    <row r="500" spans="1:8">
      <c r="A500">
        <v>100</v>
      </c>
      <c r="B500" s="5" t="s">
        <v>1025</v>
      </c>
      <c r="C500" s="5" t="s">
        <v>1026</v>
      </c>
      <c r="D500" s="5" t="s">
        <v>15</v>
      </c>
      <c r="E500" s="9" t="s">
        <v>91</v>
      </c>
      <c r="F500">
        <v>86.666666666666657</v>
      </c>
      <c r="G500">
        <v>97.916666666666671</v>
      </c>
      <c r="H500">
        <f>AVERAGE(F500:G500)</f>
        <v>92.291666666666657</v>
      </c>
    </row>
    <row r="501" spans="1:8">
      <c r="A501">
        <v>140</v>
      </c>
      <c r="B501" s="5" t="s">
        <v>1027</v>
      </c>
      <c r="C501" s="5" t="s">
        <v>1028</v>
      </c>
      <c r="D501" s="5" t="s">
        <v>15</v>
      </c>
      <c r="E501" s="9" t="s">
        <v>91</v>
      </c>
      <c r="F501">
        <v>86.666666666666657</v>
      </c>
      <c r="G501">
        <v>97.916666666666671</v>
      </c>
      <c r="H501">
        <f>AVERAGE(F501:G501)</f>
        <v>92.291666666666657</v>
      </c>
    </row>
    <row r="502" spans="1:8">
      <c r="A502">
        <v>376</v>
      </c>
      <c r="B502" s="5" t="s">
        <v>1029</v>
      </c>
      <c r="C502" s="5" t="s">
        <v>1030</v>
      </c>
      <c r="D502" s="5" t="s">
        <v>11</v>
      </c>
      <c r="E502" s="5" t="s">
        <v>12</v>
      </c>
      <c r="F502">
        <v>91.414141414141412</v>
      </c>
      <c r="G502">
        <v>93.181818181818187</v>
      </c>
      <c r="H502">
        <f>AVERAGE(F502:G502)</f>
        <v>92.297979797979792</v>
      </c>
    </row>
    <row r="503" spans="1:8">
      <c r="A503">
        <v>44</v>
      </c>
      <c r="B503" s="5" t="s">
        <v>1031</v>
      </c>
      <c r="C503" s="5" t="s">
        <v>1032</v>
      </c>
      <c r="D503" s="5" t="s">
        <v>15</v>
      </c>
      <c r="E503" s="9" t="s">
        <v>108</v>
      </c>
      <c r="F503">
        <v>84.607526881720432</v>
      </c>
      <c r="G503">
        <v>100</v>
      </c>
      <c r="H503">
        <f>AVERAGE(F503:G503)</f>
        <v>92.303763440860223</v>
      </c>
    </row>
    <row r="504" spans="1:8">
      <c r="A504">
        <v>291</v>
      </c>
      <c r="B504" s="5" t="s">
        <v>1033</v>
      </c>
      <c r="C504" s="5" t="s">
        <v>1034</v>
      </c>
      <c r="D504" s="5" t="s">
        <v>15</v>
      </c>
      <c r="E504" s="5" t="s">
        <v>67</v>
      </c>
      <c r="F504">
        <v>84.615384615384613</v>
      </c>
      <c r="G504">
        <v>100</v>
      </c>
      <c r="H504">
        <f>AVERAGE(F504:G504)</f>
        <v>92.307692307692307</v>
      </c>
    </row>
    <row r="505" spans="1:8">
      <c r="A505">
        <v>215</v>
      </c>
      <c r="B505" s="5" t="s">
        <v>1035</v>
      </c>
      <c r="C505" s="5" t="s">
        <v>1036</v>
      </c>
      <c r="D505" s="5" t="s">
        <v>15</v>
      </c>
      <c r="E505" s="5" t="s">
        <v>16</v>
      </c>
      <c r="F505">
        <v>100</v>
      </c>
      <c r="G505">
        <v>84.632034632034632</v>
      </c>
      <c r="H505">
        <f>AVERAGE(F505:G505)</f>
        <v>92.316017316017309</v>
      </c>
    </row>
    <row r="506" spans="1:8">
      <c r="A506">
        <v>885</v>
      </c>
      <c r="B506" s="5" t="s">
        <v>1037</v>
      </c>
      <c r="C506" s="5" t="s">
        <v>1038</v>
      </c>
      <c r="D506" s="5" t="s">
        <v>15</v>
      </c>
      <c r="E506" s="5" t="s">
        <v>34</v>
      </c>
      <c r="F506">
        <v>100</v>
      </c>
      <c r="G506">
        <v>84.659090909090907</v>
      </c>
      <c r="H506">
        <f>AVERAGE(F506:G506)</f>
        <v>92.329545454545453</v>
      </c>
    </row>
    <row r="507" spans="1:8">
      <c r="A507">
        <v>424</v>
      </c>
      <c r="B507" s="5" t="s">
        <v>1039</v>
      </c>
      <c r="C507" s="5" t="s">
        <v>1040</v>
      </c>
      <c r="D507" s="5" t="s">
        <v>11</v>
      </c>
      <c r="E507" s="5" t="s">
        <v>48</v>
      </c>
      <c r="F507">
        <v>88.235294117647058</v>
      </c>
      <c r="G507">
        <v>96.428571428571431</v>
      </c>
      <c r="H507">
        <f>AVERAGE(F507:G507)</f>
        <v>92.331932773109244</v>
      </c>
    </row>
    <row r="508" spans="1:8">
      <c r="A508">
        <v>245</v>
      </c>
      <c r="B508" s="5" t="s">
        <v>1041</v>
      </c>
      <c r="C508" s="5" t="s">
        <v>1042</v>
      </c>
      <c r="D508" s="5" t="s">
        <v>15</v>
      </c>
      <c r="E508" s="5" t="s">
        <v>67</v>
      </c>
      <c r="F508">
        <v>90.952380952380963</v>
      </c>
      <c r="G508">
        <v>93.722943722943725</v>
      </c>
      <c r="H508">
        <f>AVERAGE(F508:G508)</f>
        <v>92.337662337662351</v>
      </c>
    </row>
    <row r="509" spans="1:8">
      <c r="A509">
        <v>697</v>
      </c>
      <c r="B509" s="5" t="s">
        <v>1043</v>
      </c>
      <c r="C509" s="5" t="s">
        <v>1044</v>
      </c>
      <c r="D509" s="5" t="s">
        <v>11</v>
      </c>
      <c r="E509" s="5" t="s">
        <v>153</v>
      </c>
      <c r="F509">
        <v>89.722222222222214</v>
      </c>
      <c r="G509">
        <v>95.238095238095241</v>
      </c>
      <c r="H509">
        <f>AVERAGE(F509:G509)</f>
        <v>92.480158730158735</v>
      </c>
    </row>
    <row r="510" spans="1:8">
      <c r="A510">
        <v>92</v>
      </c>
      <c r="B510" s="5" t="s">
        <v>1045</v>
      </c>
      <c r="C510" s="5" t="s">
        <v>1046</v>
      </c>
      <c r="D510" s="5" t="s">
        <v>15</v>
      </c>
      <c r="E510" s="9" t="s">
        <v>62</v>
      </c>
      <c r="F510">
        <v>84.996415770609318</v>
      </c>
      <c r="G510">
        <v>100</v>
      </c>
      <c r="H510">
        <f>AVERAGE(F510:G510)</f>
        <v>92.498207885304652</v>
      </c>
    </row>
    <row r="511" spans="1:8">
      <c r="A511">
        <v>463</v>
      </c>
      <c r="B511" s="5" t="s">
        <v>1047</v>
      </c>
      <c r="C511" s="5" t="s">
        <v>1048</v>
      </c>
      <c r="D511" s="5" t="s">
        <v>11</v>
      </c>
      <c r="E511" s="5" t="s">
        <v>25</v>
      </c>
      <c r="F511">
        <v>92.514619883040936</v>
      </c>
      <c r="H511">
        <f>AVERAGE(F511:G511)</f>
        <v>92.514619883040936</v>
      </c>
    </row>
    <row r="512" spans="1:8">
      <c r="A512">
        <v>469</v>
      </c>
      <c r="B512" s="5" t="s">
        <v>1049</v>
      </c>
      <c r="C512" s="5" t="s">
        <v>1050</v>
      </c>
      <c r="D512" s="5" t="s">
        <v>15</v>
      </c>
      <c r="E512" s="5" t="s">
        <v>25</v>
      </c>
      <c r="F512">
        <v>92.514619883040936</v>
      </c>
      <c r="H512">
        <f>AVERAGE(F512:G512)</f>
        <v>92.514619883040936</v>
      </c>
    </row>
    <row r="513" spans="1:8">
      <c r="A513">
        <v>478</v>
      </c>
      <c r="B513" s="5" t="s">
        <v>1051</v>
      </c>
      <c r="C513" s="5" t="s">
        <v>1052</v>
      </c>
      <c r="D513" s="5" t="s">
        <v>15</v>
      </c>
      <c r="E513" s="5" t="s">
        <v>25</v>
      </c>
      <c r="F513">
        <v>92.514619883040936</v>
      </c>
      <c r="H513">
        <f>AVERAGE(F513:G513)</f>
        <v>92.514619883040936</v>
      </c>
    </row>
    <row r="514" spans="1:8">
      <c r="A514">
        <v>8</v>
      </c>
      <c r="B514" s="5" t="s">
        <v>1053</v>
      </c>
      <c r="C514" s="5" t="s">
        <v>1054</v>
      </c>
      <c r="D514" s="5" t="s">
        <v>15</v>
      </c>
      <c r="E514" s="9" t="s">
        <v>108</v>
      </c>
      <c r="F514">
        <v>85.092592592592595</v>
      </c>
      <c r="G514">
        <v>100</v>
      </c>
      <c r="H514">
        <f>AVERAGE(F514:G514)</f>
        <v>92.546296296296305</v>
      </c>
    </row>
    <row r="515" spans="1:8">
      <c r="A515">
        <v>582</v>
      </c>
      <c r="B515" s="5" t="s">
        <v>1055</v>
      </c>
      <c r="C515" s="5" t="s">
        <v>1056</v>
      </c>
      <c r="D515" s="5" t="s">
        <v>15</v>
      </c>
      <c r="E515" s="5" t="s">
        <v>85</v>
      </c>
      <c r="F515">
        <v>92.607526881720432</v>
      </c>
      <c r="H515">
        <f>AVERAGE(F515:G515)</f>
        <v>92.607526881720432</v>
      </c>
    </row>
    <row r="516" spans="1:8">
      <c r="A516">
        <v>359</v>
      </c>
      <c r="B516" s="5" t="s">
        <v>1057</v>
      </c>
      <c r="C516" s="5" t="s">
        <v>1058</v>
      </c>
      <c r="D516" s="5" t="s">
        <v>11</v>
      </c>
      <c r="E516" s="5" t="s">
        <v>12</v>
      </c>
      <c r="F516">
        <v>87.492572786690417</v>
      </c>
      <c r="G516">
        <v>97.72727272727272</v>
      </c>
      <c r="H516">
        <f>AVERAGE(F516:G516)</f>
        <v>92.609922756981575</v>
      </c>
    </row>
    <row r="517" spans="1:8">
      <c r="A517">
        <v>90</v>
      </c>
      <c r="B517" s="5" t="s">
        <v>1059</v>
      </c>
      <c r="C517" s="5" t="s">
        <v>1060</v>
      </c>
      <c r="D517" s="5" t="s">
        <v>11</v>
      </c>
      <c r="E517" s="9" t="s">
        <v>62</v>
      </c>
      <c r="F517">
        <v>97.849462365591407</v>
      </c>
      <c r="G517">
        <v>87.666666666666671</v>
      </c>
      <c r="H517">
        <f>AVERAGE(F517:G517)</f>
        <v>92.758064516129039</v>
      </c>
    </row>
    <row r="518" spans="1:8">
      <c r="A518">
        <v>78</v>
      </c>
      <c r="B518" s="5" t="s">
        <v>1061</v>
      </c>
      <c r="C518" s="5" t="s">
        <v>1062</v>
      </c>
      <c r="D518" s="5" t="s">
        <v>15</v>
      </c>
      <c r="E518" s="9" t="s">
        <v>62</v>
      </c>
      <c r="F518">
        <v>90.292397660818708</v>
      </c>
      <c r="G518">
        <v>95.238095238095241</v>
      </c>
      <c r="H518">
        <f>AVERAGE(F518:G518)</f>
        <v>92.765246449456981</v>
      </c>
    </row>
    <row r="519" spans="1:8">
      <c r="A519">
        <v>382</v>
      </c>
      <c r="B519" s="5" t="s">
        <v>1063</v>
      </c>
      <c r="C519" s="5" t="s">
        <v>1064</v>
      </c>
      <c r="D519" s="5" t="s">
        <v>11</v>
      </c>
      <c r="E519" s="5" t="s">
        <v>12</v>
      </c>
      <c r="F519">
        <v>93.939393939393938</v>
      </c>
      <c r="G519">
        <v>91.608391608391599</v>
      </c>
      <c r="H519">
        <f>AVERAGE(F519:G519)</f>
        <v>92.773892773892769</v>
      </c>
    </row>
    <row r="520" spans="1:8">
      <c r="A520">
        <v>274</v>
      </c>
      <c r="B520" s="5" t="s">
        <v>1065</v>
      </c>
      <c r="C520" s="5" t="s">
        <v>1066</v>
      </c>
      <c r="D520" s="5" t="s">
        <v>11</v>
      </c>
      <c r="E520" s="5" t="s">
        <v>67</v>
      </c>
      <c r="F520">
        <v>96.428571428571431</v>
      </c>
      <c r="G520">
        <v>89.177489177489178</v>
      </c>
      <c r="H520">
        <f>AVERAGE(F520:G520)</f>
        <v>92.803030303030312</v>
      </c>
    </row>
    <row r="521" spans="1:8">
      <c r="A521">
        <v>46</v>
      </c>
      <c r="B521" s="5" t="s">
        <v>1067</v>
      </c>
      <c r="C521" s="5" t="s">
        <v>1068</v>
      </c>
      <c r="D521" s="5" t="s">
        <v>15</v>
      </c>
      <c r="E521" s="9" t="s">
        <v>108</v>
      </c>
      <c r="F521">
        <v>85.682795698924735</v>
      </c>
      <c r="G521">
        <v>100</v>
      </c>
      <c r="H521">
        <f>AVERAGE(F521:G521)</f>
        <v>92.841397849462368</v>
      </c>
    </row>
    <row r="522" spans="1:8">
      <c r="A522">
        <v>5</v>
      </c>
      <c r="B522" s="5" t="s">
        <v>1069</v>
      </c>
      <c r="C522" s="5" t="s">
        <v>1070</v>
      </c>
      <c r="D522" s="5" t="s">
        <v>15</v>
      </c>
      <c r="E522" s="9" t="s">
        <v>108</v>
      </c>
      <c r="F522">
        <v>85.714285714285722</v>
      </c>
      <c r="G522">
        <v>100</v>
      </c>
      <c r="H522">
        <f>AVERAGE(F522:G522)</f>
        <v>92.857142857142861</v>
      </c>
    </row>
    <row r="523" spans="1:8">
      <c r="A523">
        <v>156</v>
      </c>
      <c r="B523" s="5" t="s">
        <v>1071</v>
      </c>
      <c r="C523" s="5" t="s">
        <v>1072</v>
      </c>
      <c r="D523" s="5" t="s">
        <v>15</v>
      </c>
      <c r="E523" s="9" t="s">
        <v>28</v>
      </c>
      <c r="F523">
        <v>85.784313725490208</v>
      </c>
      <c r="G523">
        <v>100</v>
      </c>
      <c r="H523">
        <f>AVERAGE(F523:G523)</f>
        <v>92.892156862745111</v>
      </c>
    </row>
    <row r="524" spans="1:8">
      <c r="A524">
        <v>312</v>
      </c>
      <c r="B524" s="5" t="s">
        <v>1073</v>
      </c>
      <c r="C524" s="5" t="s">
        <v>1074</v>
      </c>
      <c r="D524" s="5" t="s">
        <v>15</v>
      </c>
      <c r="E524" s="5" t="s">
        <v>88</v>
      </c>
      <c r="F524">
        <v>85.784313725490208</v>
      </c>
      <c r="G524">
        <v>100</v>
      </c>
      <c r="H524">
        <f>AVERAGE(F524:G524)</f>
        <v>92.892156862745111</v>
      </c>
    </row>
    <row r="525" spans="1:8">
      <c r="A525">
        <v>194</v>
      </c>
      <c r="B525" s="5" t="s">
        <v>1075</v>
      </c>
      <c r="C525" s="5" t="s">
        <v>1076</v>
      </c>
      <c r="D525" s="5" t="s">
        <v>15</v>
      </c>
      <c r="E525" s="5" t="s">
        <v>16</v>
      </c>
      <c r="F525">
        <v>87.301587301587304</v>
      </c>
      <c r="G525">
        <v>98.484848484848484</v>
      </c>
      <c r="H525">
        <f>AVERAGE(F525:G525)</f>
        <v>92.893217893217894</v>
      </c>
    </row>
    <row r="526" spans="1:8">
      <c r="A526">
        <v>345</v>
      </c>
      <c r="B526" s="5" t="s">
        <v>1077</v>
      </c>
      <c r="C526" s="5" t="s">
        <v>1078</v>
      </c>
      <c r="D526" s="5" t="s">
        <v>11</v>
      </c>
      <c r="E526" s="5" t="s">
        <v>12</v>
      </c>
      <c r="F526">
        <v>89.642857142857139</v>
      </c>
      <c r="G526">
        <v>96.15384615384616</v>
      </c>
      <c r="H526">
        <f>AVERAGE(F526:G526)</f>
        <v>92.89835164835165</v>
      </c>
    </row>
    <row r="527" spans="1:8">
      <c r="A527">
        <v>394</v>
      </c>
      <c r="B527" s="5" t="s">
        <v>1079</v>
      </c>
      <c r="C527" s="5" t="s">
        <v>1080</v>
      </c>
      <c r="D527" s="5" t="s">
        <v>11</v>
      </c>
      <c r="E527" s="5" t="s">
        <v>48</v>
      </c>
      <c r="F527">
        <v>96.547619047619051</v>
      </c>
      <c r="G527">
        <v>89.285714285714278</v>
      </c>
      <c r="H527">
        <f>AVERAGE(F527:G527)</f>
        <v>92.916666666666657</v>
      </c>
    </row>
    <row r="528" spans="1:8">
      <c r="A528">
        <v>122</v>
      </c>
      <c r="B528" s="5" t="s">
        <v>1081</v>
      </c>
      <c r="C528" s="5" t="s">
        <v>1082</v>
      </c>
      <c r="D528" s="5" t="s">
        <v>15</v>
      </c>
      <c r="E528" s="9" t="s">
        <v>91</v>
      </c>
      <c r="F528">
        <v>85.952380952380963</v>
      </c>
      <c r="G528">
        <v>100</v>
      </c>
      <c r="H528">
        <f>AVERAGE(F528:G528)</f>
        <v>92.976190476190482</v>
      </c>
    </row>
    <row r="529" spans="1:8">
      <c r="A529">
        <v>419</v>
      </c>
      <c r="B529" s="5" t="s">
        <v>1083</v>
      </c>
      <c r="C529" s="5" t="s">
        <v>1084</v>
      </c>
      <c r="D529" s="5" t="s">
        <v>11</v>
      </c>
      <c r="E529" s="5" t="s">
        <v>48</v>
      </c>
      <c r="F529">
        <v>88.235294117647058</v>
      </c>
      <c r="G529">
        <v>97.72727272727272</v>
      </c>
      <c r="H529">
        <f>AVERAGE(F529:G529)</f>
        <v>92.981283422459882</v>
      </c>
    </row>
    <row r="530" spans="1:8">
      <c r="A530">
        <v>396</v>
      </c>
      <c r="B530" s="5" t="s">
        <v>1085</v>
      </c>
      <c r="C530" s="5" t="s">
        <v>1086</v>
      </c>
      <c r="D530" s="5" t="s">
        <v>11</v>
      </c>
      <c r="E530" s="5" t="s">
        <v>48</v>
      </c>
      <c r="F530">
        <v>100</v>
      </c>
      <c r="G530">
        <v>86.038961038961034</v>
      </c>
      <c r="H530">
        <f>AVERAGE(F530:G530)</f>
        <v>93.01948051948051</v>
      </c>
    </row>
    <row r="531" spans="1:8">
      <c r="A531">
        <v>200</v>
      </c>
      <c r="B531" s="5" t="s">
        <v>1087</v>
      </c>
      <c r="C531" s="5" t="s">
        <v>1088</v>
      </c>
      <c r="D531" s="5" t="s">
        <v>15</v>
      </c>
      <c r="E531" s="5" t="s">
        <v>16</v>
      </c>
      <c r="F531">
        <v>100</v>
      </c>
      <c r="G531">
        <v>86.147186147186133</v>
      </c>
      <c r="H531">
        <f>AVERAGE(F531:G531)</f>
        <v>93.073593073593059</v>
      </c>
    </row>
    <row r="532" spans="1:8">
      <c r="A532">
        <v>440</v>
      </c>
      <c r="B532" s="5" t="s">
        <v>1089</v>
      </c>
      <c r="C532" s="5" t="s">
        <v>1090</v>
      </c>
      <c r="D532" s="5" t="s">
        <v>11</v>
      </c>
      <c r="E532" s="5" t="s">
        <v>25</v>
      </c>
      <c r="F532">
        <v>93.095238095238102</v>
      </c>
      <c r="H532">
        <f>AVERAGE(F532:G532)</f>
        <v>93.095238095238102</v>
      </c>
    </row>
    <row r="533" spans="1:8">
      <c r="A533">
        <v>441</v>
      </c>
      <c r="B533" s="5" t="s">
        <v>1091</v>
      </c>
      <c r="C533" s="5" t="s">
        <v>1092</v>
      </c>
      <c r="D533" s="5" t="s">
        <v>11</v>
      </c>
      <c r="E533" s="5" t="s">
        <v>25</v>
      </c>
      <c r="F533">
        <v>93.095238095238102</v>
      </c>
      <c r="H533">
        <f>AVERAGE(F533:G533)</f>
        <v>93.095238095238102</v>
      </c>
    </row>
    <row r="534" spans="1:8">
      <c r="A534">
        <v>442</v>
      </c>
      <c r="B534" s="5" t="s">
        <v>1093</v>
      </c>
      <c r="C534" s="5" t="s">
        <v>1094</v>
      </c>
      <c r="D534" s="5" t="s">
        <v>11</v>
      </c>
      <c r="E534" s="5" t="s">
        <v>25</v>
      </c>
      <c r="F534">
        <v>93.095238095238102</v>
      </c>
      <c r="H534">
        <f>AVERAGE(F534:G534)</f>
        <v>93.095238095238102</v>
      </c>
    </row>
    <row r="535" spans="1:8">
      <c r="A535">
        <v>587</v>
      </c>
      <c r="B535" s="5" t="s">
        <v>1095</v>
      </c>
      <c r="C535" s="5" t="s">
        <v>1096</v>
      </c>
      <c r="D535" s="5" t="s">
        <v>11</v>
      </c>
      <c r="E535" s="5" t="s">
        <v>230</v>
      </c>
      <c r="F535">
        <v>86.19047619047619</v>
      </c>
      <c r="G535">
        <v>100</v>
      </c>
      <c r="H535">
        <f>AVERAGE(F535:G535)</f>
        <v>93.095238095238102</v>
      </c>
    </row>
    <row r="536" spans="1:8">
      <c r="A536">
        <v>560</v>
      </c>
      <c r="B536" s="5" t="s">
        <v>1097</v>
      </c>
      <c r="C536" s="5" t="s">
        <v>1098</v>
      </c>
      <c r="D536" s="5" t="s">
        <v>15</v>
      </c>
      <c r="E536" s="5" t="s">
        <v>85</v>
      </c>
      <c r="F536">
        <v>93.099462365591407</v>
      </c>
      <c r="H536">
        <f>AVERAGE(F536:G536)</f>
        <v>93.099462365591407</v>
      </c>
    </row>
    <row r="537" spans="1:8">
      <c r="A537">
        <v>563</v>
      </c>
      <c r="B537" s="5" t="s">
        <v>1099</v>
      </c>
      <c r="C537" s="5" t="s">
        <v>1100</v>
      </c>
      <c r="D537" s="5" t="s">
        <v>11</v>
      </c>
      <c r="E537" s="5" t="s">
        <v>85</v>
      </c>
      <c r="F537">
        <v>93.099462365591407</v>
      </c>
      <c r="H537">
        <f>AVERAGE(F537:G537)</f>
        <v>93.099462365591407</v>
      </c>
    </row>
    <row r="538" spans="1:8">
      <c r="A538">
        <v>255</v>
      </c>
      <c r="B538" s="5" t="s">
        <v>1101</v>
      </c>
      <c r="C538" s="5" t="s">
        <v>1102</v>
      </c>
      <c r="D538" s="5" t="s">
        <v>11</v>
      </c>
      <c r="E538" s="5" t="s">
        <v>67</v>
      </c>
      <c r="F538">
        <v>100</v>
      </c>
      <c r="G538">
        <v>86.247086247086258</v>
      </c>
      <c r="H538">
        <f>AVERAGE(F538:G538)</f>
        <v>93.123543123543129</v>
      </c>
    </row>
    <row r="539" spans="1:8">
      <c r="A539">
        <v>432</v>
      </c>
      <c r="B539" s="5" t="s">
        <v>1103</v>
      </c>
      <c r="C539" s="5" t="s">
        <v>1104</v>
      </c>
      <c r="D539" s="5" t="s">
        <v>15</v>
      </c>
      <c r="E539" s="5" t="s">
        <v>48</v>
      </c>
      <c r="F539">
        <v>86.274509803921561</v>
      </c>
      <c r="G539">
        <v>100</v>
      </c>
      <c r="H539">
        <f>AVERAGE(F539:G539)</f>
        <v>93.137254901960773</v>
      </c>
    </row>
    <row r="540" spans="1:8">
      <c r="A540">
        <v>321</v>
      </c>
      <c r="B540" s="5" t="s">
        <v>1105</v>
      </c>
      <c r="C540" s="5" t="s">
        <v>1106</v>
      </c>
      <c r="D540" s="5" t="s">
        <v>11</v>
      </c>
      <c r="E540" s="5" t="s">
        <v>88</v>
      </c>
      <c r="F540">
        <v>100</v>
      </c>
      <c r="G540">
        <v>86.363636363636374</v>
      </c>
      <c r="H540">
        <f>AVERAGE(F540:G540)</f>
        <v>93.181818181818187</v>
      </c>
    </row>
    <row r="541" spans="1:8">
      <c r="A541">
        <v>272</v>
      </c>
      <c r="B541" s="5" t="s">
        <v>1107</v>
      </c>
      <c r="C541" s="5" t="s">
        <v>1108</v>
      </c>
      <c r="D541" s="5" t="s">
        <v>15</v>
      </c>
      <c r="E541" s="5" t="s">
        <v>67</v>
      </c>
      <c r="F541">
        <v>94.368131868131869</v>
      </c>
      <c r="G541">
        <v>92.024642024642006</v>
      </c>
      <c r="H541">
        <f>AVERAGE(F541:G541)</f>
        <v>93.196386946386937</v>
      </c>
    </row>
    <row r="542" spans="1:8">
      <c r="A542">
        <v>16</v>
      </c>
      <c r="B542" s="5" t="s">
        <v>1109</v>
      </c>
      <c r="C542" s="5" t="s">
        <v>1110</v>
      </c>
      <c r="D542" s="5" t="s">
        <v>15</v>
      </c>
      <c r="E542" s="9" t="s">
        <v>108</v>
      </c>
      <c r="F542">
        <v>92.916666666666671</v>
      </c>
      <c r="G542">
        <v>93.5</v>
      </c>
      <c r="H542">
        <f>AVERAGE(F542:G542)</f>
        <v>93.208333333333343</v>
      </c>
    </row>
    <row r="543" spans="1:8">
      <c r="A543">
        <v>174</v>
      </c>
      <c r="B543" s="5" t="s">
        <v>1111</v>
      </c>
      <c r="C543" s="5" t="s">
        <v>1112</v>
      </c>
      <c r="D543" s="5" t="s">
        <v>15</v>
      </c>
      <c r="E543" s="9" t="s">
        <v>28</v>
      </c>
      <c r="F543">
        <v>86.480908152734784</v>
      </c>
      <c r="G543">
        <v>100</v>
      </c>
      <c r="H543">
        <f>AVERAGE(F543:G543)</f>
        <v>93.240454076367399</v>
      </c>
    </row>
    <row r="544" spans="1:8">
      <c r="A544">
        <v>459</v>
      </c>
      <c r="B544" s="5" t="s">
        <v>1113</v>
      </c>
      <c r="C544" s="5" t="s">
        <v>1114</v>
      </c>
      <c r="D544" s="5" t="s">
        <v>11</v>
      </c>
      <c r="E544" s="5" t="s">
        <v>25</v>
      </c>
      <c r="F544">
        <v>93.245614035087726</v>
      </c>
      <c r="H544">
        <f>AVERAGE(F544:G544)</f>
        <v>93.245614035087726</v>
      </c>
    </row>
    <row r="545" spans="1:8">
      <c r="A545">
        <v>351</v>
      </c>
      <c r="B545" s="5" t="s">
        <v>1115</v>
      </c>
      <c r="C545" s="5" t="s">
        <v>1116</v>
      </c>
      <c r="D545" s="5" t="s">
        <v>15</v>
      </c>
      <c r="E545" s="5" t="s">
        <v>12</v>
      </c>
      <c r="F545">
        <v>98.039215686274517</v>
      </c>
      <c r="G545">
        <v>88.461538461538467</v>
      </c>
      <c r="H545">
        <f>AVERAGE(F545:G545)</f>
        <v>93.250377073906492</v>
      </c>
    </row>
    <row r="546" spans="1:8">
      <c r="A546">
        <v>364</v>
      </c>
      <c r="B546" s="5" t="s">
        <v>1117</v>
      </c>
      <c r="C546" s="5" t="s">
        <v>1118</v>
      </c>
      <c r="D546" s="5" t="s">
        <v>15</v>
      </c>
      <c r="E546" s="5" t="s">
        <v>12</v>
      </c>
      <c r="F546">
        <v>95.008912655971471</v>
      </c>
      <c r="G546">
        <v>91.608391608391599</v>
      </c>
      <c r="H546">
        <f>AVERAGE(F546:G546)</f>
        <v>93.308652132181535</v>
      </c>
    </row>
    <row r="547" spans="1:8">
      <c r="A547">
        <v>680</v>
      </c>
      <c r="B547" s="5" t="s">
        <v>1119</v>
      </c>
      <c r="C547" s="5" t="s">
        <v>1120</v>
      </c>
      <c r="D547" s="5" t="s">
        <v>15</v>
      </c>
      <c r="E547" s="5" t="s">
        <v>53</v>
      </c>
      <c r="F547">
        <v>93.33</v>
      </c>
      <c r="G547">
        <v>93.303571428571431</v>
      </c>
      <c r="H547">
        <f>AVERAGE(F547:G547)</f>
        <v>93.316785714285714</v>
      </c>
    </row>
    <row r="548" spans="1:8">
      <c r="A548">
        <v>540</v>
      </c>
      <c r="B548" s="5" t="s">
        <v>1121</v>
      </c>
      <c r="C548" s="5" t="s">
        <v>1122</v>
      </c>
      <c r="D548" s="5" t="s">
        <v>11</v>
      </c>
      <c r="E548" s="5" t="s">
        <v>85</v>
      </c>
      <c r="F548">
        <v>93.333333333333329</v>
      </c>
      <c r="H548">
        <f>AVERAGE(F548:G548)</f>
        <v>93.333333333333329</v>
      </c>
    </row>
    <row r="549" spans="1:8">
      <c r="A549">
        <v>597</v>
      </c>
      <c r="B549" s="5" t="s">
        <v>1123</v>
      </c>
      <c r="C549" s="5" t="s">
        <v>1124</v>
      </c>
      <c r="D549" s="5" t="s">
        <v>11</v>
      </c>
      <c r="E549" s="5" t="s">
        <v>230</v>
      </c>
      <c r="F549">
        <v>86.666666666666657</v>
      </c>
      <c r="G549">
        <v>100</v>
      </c>
      <c r="H549">
        <f>AVERAGE(F549:G549)</f>
        <v>93.333333333333329</v>
      </c>
    </row>
    <row r="550" spans="1:8">
      <c r="A550">
        <v>611</v>
      </c>
      <c r="B550" s="5" t="s">
        <v>1125</v>
      </c>
      <c r="C550" s="5" t="s">
        <v>1126</v>
      </c>
      <c r="D550" s="5" t="s">
        <v>15</v>
      </c>
      <c r="E550" s="5" t="s">
        <v>230</v>
      </c>
      <c r="F550">
        <v>86.666666666666657</v>
      </c>
      <c r="G550">
        <v>100</v>
      </c>
      <c r="H550">
        <f>AVERAGE(F550:G550)</f>
        <v>93.333333333333329</v>
      </c>
    </row>
    <row r="551" spans="1:8">
      <c r="A551">
        <v>926</v>
      </c>
      <c r="B551" s="5" t="s">
        <v>1127</v>
      </c>
      <c r="C551" s="5" t="s">
        <v>1128</v>
      </c>
      <c r="D551" s="5" t="s">
        <v>15</v>
      </c>
      <c r="E551" s="5" t="s">
        <v>31</v>
      </c>
      <c r="F551">
        <v>86.666666666666657</v>
      </c>
      <c r="G551">
        <v>100</v>
      </c>
      <c r="H551">
        <f>AVERAGE(F551:G551)</f>
        <v>93.333333333333329</v>
      </c>
    </row>
    <row r="552" spans="1:8">
      <c r="A552">
        <v>936</v>
      </c>
      <c r="B552" s="5" t="s">
        <v>1129</v>
      </c>
      <c r="C552" s="5" t="s">
        <v>1130</v>
      </c>
      <c r="D552" s="5" t="s">
        <v>15</v>
      </c>
      <c r="E552" s="5" t="s">
        <v>31</v>
      </c>
      <c r="F552">
        <v>86.666666666666657</v>
      </c>
      <c r="G552">
        <v>100</v>
      </c>
      <c r="H552">
        <f>AVERAGE(F552:G552)</f>
        <v>93.333333333333329</v>
      </c>
    </row>
    <row r="553" spans="1:8">
      <c r="A553">
        <v>955</v>
      </c>
      <c r="B553" s="5" t="s">
        <v>1131</v>
      </c>
      <c r="C553" s="5" t="s">
        <v>1132</v>
      </c>
      <c r="D553" s="5" t="s">
        <v>15</v>
      </c>
      <c r="E553" s="5" t="s">
        <v>31</v>
      </c>
      <c r="F553">
        <v>86.666666666666657</v>
      </c>
      <c r="G553">
        <v>100</v>
      </c>
      <c r="H553">
        <f>AVERAGE(F553:G553)</f>
        <v>93.333333333333329</v>
      </c>
    </row>
    <row r="554" spans="1:8">
      <c r="A554">
        <v>584</v>
      </c>
      <c r="B554" s="5" t="s">
        <v>1133</v>
      </c>
      <c r="C554" s="5" t="s">
        <v>1134</v>
      </c>
      <c r="D554" s="5" t="s">
        <v>11</v>
      </c>
      <c r="E554" s="5" t="s">
        <v>230</v>
      </c>
      <c r="F554">
        <v>86.666666666666671</v>
      </c>
      <c r="G554">
        <v>100</v>
      </c>
      <c r="H554">
        <f>AVERAGE(F554:G554)</f>
        <v>93.333333333333343</v>
      </c>
    </row>
    <row r="555" spans="1:8">
      <c r="A555">
        <v>343</v>
      </c>
      <c r="B555" s="5" t="s">
        <v>1135</v>
      </c>
      <c r="C555" s="5" t="s">
        <v>1136</v>
      </c>
      <c r="D555" s="5" t="s">
        <v>11</v>
      </c>
      <c r="E555" s="5" t="s">
        <v>12</v>
      </c>
      <c r="F555">
        <v>98.214285714285722</v>
      </c>
      <c r="G555">
        <v>88.461538461538467</v>
      </c>
      <c r="H555">
        <f>AVERAGE(F555:G555)</f>
        <v>93.337912087912088</v>
      </c>
    </row>
    <row r="556" spans="1:8">
      <c r="A556">
        <v>103</v>
      </c>
      <c r="B556" s="5" t="s">
        <v>1137</v>
      </c>
      <c r="C556" s="5" t="s">
        <v>1138</v>
      </c>
      <c r="D556" s="5" t="s">
        <v>15</v>
      </c>
      <c r="E556" s="9" t="s">
        <v>91</v>
      </c>
      <c r="F556">
        <v>100</v>
      </c>
      <c r="G556">
        <v>86.704545454545453</v>
      </c>
      <c r="H556">
        <f>AVERAGE(F556:G556)</f>
        <v>93.35227272727272</v>
      </c>
    </row>
    <row r="557" spans="1:8">
      <c r="A557">
        <v>661</v>
      </c>
      <c r="B557" s="5" t="s">
        <v>1139</v>
      </c>
      <c r="C557" s="5" t="s">
        <v>1140</v>
      </c>
      <c r="D557" s="5" t="s">
        <v>11</v>
      </c>
      <c r="E557" s="5" t="s">
        <v>53</v>
      </c>
      <c r="F557">
        <v>91.904761904761912</v>
      </c>
      <c r="G557">
        <v>94.866071428571431</v>
      </c>
      <c r="H557">
        <f>AVERAGE(F557:G557)</f>
        <v>93.385416666666671</v>
      </c>
    </row>
    <row r="558" spans="1:8">
      <c r="A558">
        <v>77</v>
      </c>
      <c r="B558" s="5" t="s">
        <v>1141</v>
      </c>
      <c r="C558" s="5" t="s">
        <v>1142</v>
      </c>
      <c r="D558" s="5" t="s">
        <v>15</v>
      </c>
      <c r="E558" s="9" t="s">
        <v>62</v>
      </c>
      <c r="F558">
        <v>86.78362573099416</v>
      </c>
      <c r="G558">
        <v>100</v>
      </c>
      <c r="H558">
        <f>AVERAGE(F558:G558)</f>
        <v>93.391812865497087</v>
      </c>
    </row>
    <row r="559" spans="1:8">
      <c r="A559">
        <v>649</v>
      </c>
      <c r="B559" s="5" t="s">
        <v>1143</v>
      </c>
      <c r="C559" s="5" t="s">
        <v>1144</v>
      </c>
      <c r="D559" s="5" t="s">
        <v>15</v>
      </c>
      <c r="E559" s="5" t="s">
        <v>53</v>
      </c>
      <c r="F559">
        <v>100</v>
      </c>
      <c r="G559">
        <v>86.948571428571427</v>
      </c>
      <c r="H559">
        <f>AVERAGE(F559:G559)</f>
        <v>93.474285714285713</v>
      </c>
    </row>
    <row r="560" spans="1:8">
      <c r="A560">
        <v>678</v>
      </c>
      <c r="B560" s="5" t="s">
        <v>1145</v>
      </c>
      <c r="C560" s="5" t="s">
        <v>1146</v>
      </c>
      <c r="D560" s="5" t="s">
        <v>15</v>
      </c>
      <c r="E560" s="5" t="s">
        <v>53</v>
      </c>
      <c r="F560">
        <v>100</v>
      </c>
      <c r="G560">
        <v>86.948571428571427</v>
      </c>
      <c r="H560">
        <f>AVERAGE(F560:G560)</f>
        <v>93.474285714285713</v>
      </c>
    </row>
    <row r="561" spans="1:8">
      <c r="A561">
        <v>704</v>
      </c>
      <c r="B561" s="5" t="s">
        <v>1147</v>
      </c>
      <c r="C561" s="5" t="s">
        <v>1148</v>
      </c>
      <c r="D561" s="5" t="s">
        <v>15</v>
      </c>
      <c r="E561" s="5" t="s">
        <v>153</v>
      </c>
      <c r="F561">
        <v>93.888888888888872</v>
      </c>
      <c r="G561">
        <v>93.154761904761912</v>
      </c>
      <c r="H561">
        <f>AVERAGE(F561:G561)</f>
        <v>93.521825396825392</v>
      </c>
    </row>
    <row r="562" spans="1:8">
      <c r="A562">
        <v>183</v>
      </c>
      <c r="B562" s="5" t="s">
        <v>1149</v>
      </c>
      <c r="C562" s="5" t="s">
        <v>1150</v>
      </c>
      <c r="D562" s="5" t="s">
        <v>15</v>
      </c>
      <c r="E562" s="9" t="s">
        <v>28</v>
      </c>
      <c r="F562">
        <v>100</v>
      </c>
      <c r="G562">
        <v>87.195616883116884</v>
      </c>
      <c r="H562">
        <f>AVERAGE(F562:G562)</f>
        <v>93.597808441558442</v>
      </c>
    </row>
    <row r="563" spans="1:8">
      <c r="A563">
        <v>260</v>
      </c>
      <c r="B563" s="5" t="s">
        <v>1151</v>
      </c>
      <c r="C563" s="5" t="s">
        <v>1152</v>
      </c>
      <c r="D563" s="5" t="s">
        <v>15</v>
      </c>
      <c r="E563" s="5" t="s">
        <v>67</v>
      </c>
      <c r="F563">
        <v>89.629120879120876</v>
      </c>
      <c r="G563">
        <v>97.619047619047635</v>
      </c>
      <c r="H563">
        <f>AVERAGE(F563:G563)</f>
        <v>93.624084249084262</v>
      </c>
    </row>
    <row r="564" spans="1:8">
      <c r="A564">
        <v>467</v>
      </c>
      <c r="B564" s="5" t="s">
        <v>1153</v>
      </c>
      <c r="C564" s="5" t="s">
        <v>1154</v>
      </c>
      <c r="D564" s="5" t="s">
        <v>15</v>
      </c>
      <c r="E564" s="5" t="s">
        <v>25</v>
      </c>
      <c r="F564">
        <v>93.713450292397667</v>
      </c>
      <c r="H564">
        <f>AVERAGE(F564:G564)</f>
        <v>93.713450292397667</v>
      </c>
    </row>
    <row r="565" spans="1:8">
      <c r="A565">
        <v>82</v>
      </c>
      <c r="B565" s="5" t="s">
        <v>1155</v>
      </c>
      <c r="C565" s="5" t="s">
        <v>1156</v>
      </c>
      <c r="D565" s="5" t="s">
        <v>11</v>
      </c>
      <c r="E565" s="9" t="s">
        <v>62</v>
      </c>
      <c r="F565">
        <v>87.514619883040936</v>
      </c>
      <c r="G565">
        <v>100</v>
      </c>
      <c r="H565">
        <f>AVERAGE(F565:G565)</f>
        <v>93.757309941520475</v>
      </c>
    </row>
    <row r="566" spans="1:8">
      <c r="A566">
        <v>225</v>
      </c>
      <c r="B566" s="5" t="s">
        <v>1157</v>
      </c>
      <c r="C566" s="5" t="s">
        <v>1158</v>
      </c>
      <c r="D566" s="5" t="s">
        <v>11</v>
      </c>
      <c r="E566" s="5" t="s">
        <v>16</v>
      </c>
      <c r="F566">
        <v>95.993589743589752</v>
      </c>
      <c r="G566">
        <v>91.558441558441572</v>
      </c>
      <c r="H566">
        <f>AVERAGE(F566:G566)</f>
        <v>93.776015651015655</v>
      </c>
    </row>
    <row r="567" spans="1:8">
      <c r="A567">
        <v>745</v>
      </c>
      <c r="B567" s="5" t="s">
        <v>1159</v>
      </c>
      <c r="C567" s="5" t="s">
        <v>1160</v>
      </c>
      <c r="D567" s="5" t="s">
        <v>11</v>
      </c>
      <c r="E567" s="5" t="s">
        <v>45</v>
      </c>
      <c r="F567">
        <v>97.916666666666671</v>
      </c>
      <c r="G567">
        <v>89.732142857142861</v>
      </c>
      <c r="H567">
        <f>AVERAGE(F567:G567)</f>
        <v>93.824404761904759</v>
      </c>
    </row>
    <row r="568" spans="1:8">
      <c r="A568">
        <v>765</v>
      </c>
      <c r="B568" s="5" t="s">
        <v>1161</v>
      </c>
      <c r="C568" s="5" t="s">
        <v>1162</v>
      </c>
      <c r="D568" s="5" t="s">
        <v>11</v>
      </c>
      <c r="E568" s="5" t="s">
        <v>45</v>
      </c>
      <c r="F568">
        <v>97.916666666666671</v>
      </c>
      <c r="G568">
        <v>89.732142857142861</v>
      </c>
      <c r="H568">
        <f>AVERAGE(F568:G568)</f>
        <v>93.824404761904759</v>
      </c>
    </row>
    <row r="569" spans="1:8">
      <c r="A569">
        <v>762</v>
      </c>
      <c r="B569" s="5" t="s">
        <v>1163</v>
      </c>
      <c r="C569" s="5" t="s">
        <v>1164</v>
      </c>
      <c r="D569" s="5" t="s">
        <v>11</v>
      </c>
      <c r="E569" s="5" t="s">
        <v>45</v>
      </c>
      <c r="F569">
        <v>90.833333333333329</v>
      </c>
      <c r="G569">
        <v>96.875</v>
      </c>
      <c r="H569">
        <f>AVERAGE(F569:G569)</f>
        <v>93.854166666666657</v>
      </c>
    </row>
    <row r="570" spans="1:8">
      <c r="A570">
        <v>670</v>
      </c>
      <c r="B570" s="5" t="s">
        <v>1165</v>
      </c>
      <c r="C570" s="5" t="s">
        <v>1166</v>
      </c>
      <c r="D570" s="5" t="s">
        <v>11</v>
      </c>
      <c r="E570" s="5" t="s">
        <v>53</v>
      </c>
      <c r="F570">
        <v>89.523809523809518</v>
      </c>
      <c r="G570">
        <v>98.214285714285722</v>
      </c>
      <c r="H570">
        <f>AVERAGE(F570:G570)</f>
        <v>93.86904761904762</v>
      </c>
    </row>
    <row r="571" spans="1:8">
      <c r="A571">
        <v>943</v>
      </c>
      <c r="B571" s="5" t="s">
        <v>1167</v>
      </c>
      <c r="C571" s="5" t="s">
        <v>1168</v>
      </c>
      <c r="D571" s="5" t="s">
        <v>15</v>
      </c>
      <c r="E571" s="5" t="s">
        <v>31</v>
      </c>
      <c r="F571">
        <v>100</v>
      </c>
      <c r="G571">
        <v>87.738095238095241</v>
      </c>
      <c r="H571">
        <f>AVERAGE(F571:G571)</f>
        <v>93.86904761904762</v>
      </c>
    </row>
    <row r="572" spans="1:8">
      <c r="A572">
        <v>318</v>
      </c>
      <c r="B572" s="5" t="s">
        <v>1169</v>
      </c>
      <c r="C572" s="5" t="s">
        <v>1170</v>
      </c>
      <c r="D572" s="5" t="s">
        <v>15</v>
      </c>
      <c r="E572" s="5" t="s">
        <v>88</v>
      </c>
      <c r="F572">
        <v>87.745098039215691</v>
      </c>
      <c r="G572">
        <v>100</v>
      </c>
      <c r="H572">
        <f>AVERAGE(F572:G572)</f>
        <v>93.872549019607845</v>
      </c>
    </row>
    <row r="573" spans="1:8">
      <c r="A573">
        <v>98</v>
      </c>
      <c r="B573" s="5" t="s">
        <v>1171</v>
      </c>
      <c r="C573" s="5" t="s">
        <v>1172</v>
      </c>
      <c r="D573" s="5" t="s">
        <v>15</v>
      </c>
      <c r="E573" s="9" t="s">
        <v>91</v>
      </c>
      <c r="F573">
        <v>95</v>
      </c>
      <c r="G573">
        <v>92.803030303030297</v>
      </c>
      <c r="H573">
        <f>AVERAGE(F573:G573)</f>
        <v>93.901515151515156</v>
      </c>
    </row>
    <row r="574" spans="1:8">
      <c r="A574">
        <v>143</v>
      </c>
      <c r="B574" s="9" t="s">
        <v>1173</v>
      </c>
      <c r="C574" s="6" t="s">
        <v>1174</v>
      </c>
      <c r="D574" s="5" t="s">
        <v>15</v>
      </c>
      <c r="E574" s="9" t="s">
        <v>28</v>
      </c>
      <c r="F574">
        <v>89.642857142857139</v>
      </c>
      <c r="G574">
        <v>98.214285714285722</v>
      </c>
      <c r="H574">
        <f>AVERAGE(F574:G574)</f>
        <v>93.928571428571431</v>
      </c>
    </row>
    <row r="575" spans="1:8">
      <c r="A575">
        <v>638</v>
      </c>
      <c r="B575" s="5" t="s">
        <v>1175</v>
      </c>
      <c r="C575" s="5" t="s">
        <v>1176</v>
      </c>
      <c r="D575" s="5" t="s">
        <v>11</v>
      </c>
      <c r="E575" s="5" t="s">
        <v>53</v>
      </c>
      <c r="F575">
        <v>92.857142857142847</v>
      </c>
      <c r="G575">
        <v>95.089285714285722</v>
      </c>
      <c r="H575">
        <f>AVERAGE(F575:G575)</f>
        <v>93.973214285714278</v>
      </c>
    </row>
    <row r="576" spans="1:8">
      <c r="A576">
        <v>645</v>
      </c>
      <c r="B576" s="5" t="s">
        <v>1177</v>
      </c>
      <c r="C576" s="5" t="s">
        <v>1178</v>
      </c>
      <c r="D576" s="5" t="s">
        <v>11</v>
      </c>
      <c r="E576" s="5" t="s">
        <v>53</v>
      </c>
      <c r="F576">
        <v>92.857142857142847</v>
      </c>
      <c r="G576">
        <v>95.089285714285722</v>
      </c>
      <c r="H576">
        <f>AVERAGE(F576:G576)</f>
        <v>93.973214285714278</v>
      </c>
    </row>
    <row r="577" spans="1:8">
      <c r="A577">
        <v>66</v>
      </c>
      <c r="B577" s="5" t="s">
        <v>1179</v>
      </c>
      <c r="C577" s="5" t="s">
        <v>1180</v>
      </c>
      <c r="D577" s="5" t="s">
        <v>15</v>
      </c>
      <c r="E577" s="9" t="s">
        <v>62</v>
      </c>
      <c r="F577">
        <v>87.980769230769226</v>
      </c>
      <c r="G577">
        <v>100</v>
      </c>
      <c r="H577">
        <f>AVERAGE(F577:G577)</f>
        <v>93.990384615384613</v>
      </c>
    </row>
    <row r="578" spans="1:8">
      <c r="A578">
        <v>534</v>
      </c>
      <c r="B578" s="5" t="s">
        <v>1181</v>
      </c>
      <c r="C578" s="5" t="s">
        <v>1182</v>
      </c>
      <c r="D578" s="5" t="s">
        <v>15</v>
      </c>
      <c r="E578" s="5" t="s">
        <v>70</v>
      </c>
      <c r="F578">
        <v>94.035842293906811</v>
      </c>
      <c r="H578">
        <f>AVERAGE(F578:G578)</f>
        <v>94.035842293906811</v>
      </c>
    </row>
    <row r="579" spans="1:8">
      <c r="A579">
        <v>1</v>
      </c>
      <c r="B579" s="5" t="s">
        <v>1183</v>
      </c>
      <c r="C579" s="5" t="s">
        <v>1184</v>
      </c>
      <c r="D579" s="5" t="s">
        <v>11</v>
      </c>
      <c r="E579" s="9" t="s">
        <v>108</v>
      </c>
      <c r="F579">
        <v>88.095238095238088</v>
      </c>
      <c r="G579">
        <v>100</v>
      </c>
      <c r="H579">
        <f>AVERAGE(F579:G579)</f>
        <v>94.047619047619037</v>
      </c>
    </row>
    <row r="580" spans="1:8">
      <c r="A580">
        <v>632</v>
      </c>
      <c r="B580" s="5" t="s">
        <v>1185</v>
      </c>
      <c r="C580" s="5" t="s">
        <v>1186</v>
      </c>
      <c r="D580" s="5" t="s">
        <v>15</v>
      </c>
      <c r="E580" s="5" t="s">
        <v>53</v>
      </c>
      <c r="F580">
        <v>88.095238095238088</v>
      </c>
      <c r="G580">
        <v>100</v>
      </c>
      <c r="H580">
        <f>AVERAGE(F580:G580)</f>
        <v>94.047619047619037</v>
      </c>
    </row>
    <row r="581" spans="1:8">
      <c r="A581">
        <v>633</v>
      </c>
      <c r="B581" s="5" t="s">
        <v>1187</v>
      </c>
      <c r="C581" s="5" t="s">
        <v>1188</v>
      </c>
      <c r="D581" s="5" t="s">
        <v>15</v>
      </c>
      <c r="E581" s="5" t="s">
        <v>53</v>
      </c>
      <c r="F581">
        <v>88.095238095238088</v>
      </c>
      <c r="G581">
        <v>100</v>
      </c>
      <c r="H581">
        <f>AVERAGE(F581:G581)</f>
        <v>94.047619047619037</v>
      </c>
    </row>
    <row r="582" spans="1:8">
      <c r="A582">
        <v>642</v>
      </c>
      <c r="B582" s="5" t="s">
        <v>1189</v>
      </c>
      <c r="C582" s="5" t="s">
        <v>1190</v>
      </c>
      <c r="D582" s="5" t="s">
        <v>15</v>
      </c>
      <c r="E582" s="5" t="s">
        <v>53</v>
      </c>
      <c r="F582">
        <v>88.095238095238088</v>
      </c>
      <c r="G582">
        <v>100</v>
      </c>
      <c r="H582">
        <f>AVERAGE(F582:G582)</f>
        <v>94.047619047619037</v>
      </c>
    </row>
    <row r="583" spans="1:8">
      <c r="A583">
        <v>216</v>
      </c>
      <c r="B583" s="5" t="s">
        <v>1191</v>
      </c>
      <c r="C583" s="5" t="s">
        <v>1192</v>
      </c>
      <c r="D583" s="5" t="s">
        <v>15</v>
      </c>
      <c r="E583" s="5" t="s">
        <v>16</v>
      </c>
      <c r="F583">
        <v>95.131520778072499</v>
      </c>
      <c r="G583">
        <v>93.073593073593074</v>
      </c>
      <c r="H583">
        <f>AVERAGE(F583:G583)</f>
        <v>94.102556925832786</v>
      </c>
    </row>
    <row r="584" spans="1:8">
      <c r="A584">
        <v>180</v>
      </c>
      <c r="B584" s="5" t="s">
        <v>1193</v>
      </c>
      <c r="C584" s="5" t="s">
        <v>1194</v>
      </c>
      <c r="D584" s="5" t="s">
        <v>15</v>
      </c>
      <c r="E584" s="9" t="s">
        <v>28</v>
      </c>
      <c r="F584">
        <v>90</v>
      </c>
      <c r="G584">
        <v>98.214285714285722</v>
      </c>
      <c r="H584">
        <f>AVERAGE(F584:G584)</f>
        <v>94.107142857142861</v>
      </c>
    </row>
    <row r="585" spans="1:8">
      <c r="A585">
        <v>182</v>
      </c>
      <c r="B585" s="5" t="s">
        <v>1195</v>
      </c>
      <c r="C585" s="5" t="s">
        <v>1196</v>
      </c>
      <c r="D585" s="5" t="s">
        <v>11</v>
      </c>
      <c r="E585" s="9" t="s">
        <v>28</v>
      </c>
      <c r="F585">
        <v>90</v>
      </c>
      <c r="G585">
        <v>98.214285714285722</v>
      </c>
      <c r="H585">
        <f>AVERAGE(F585:G585)</f>
        <v>94.107142857142861</v>
      </c>
    </row>
    <row r="586" spans="1:8">
      <c r="A586">
        <v>566</v>
      </c>
      <c r="B586" s="5" t="s">
        <v>1197</v>
      </c>
      <c r="C586" s="5" t="s">
        <v>1198</v>
      </c>
      <c r="D586" s="5" t="s">
        <v>15</v>
      </c>
      <c r="E586" s="5" t="s">
        <v>85</v>
      </c>
      <c r="F586">
        <v>94.107526881720432</v>
      </c>
      <c r="H586">
        <f>AVERAGE(F586:G586)</f>
        <v>94.107526881720432</v>
      </c>
    </row>
    <row r="587" spans="1:8">
      <c r="A587">
        <v>416</v>
      </c>
      <c r="B587" s="5" t="s">
        <v>1199</v>
      </c>
      <c r="C587" s="5" t="s">
        <v>1200</v>
      </c>
      <c r="D587" s="5" t="s">
        <v>15</v>
      </c>
      <c r="E587" s="5" t="s">
        <v>48</v>
      </c>
      <c r="F587">
        <v>88.235294117647058</v>
      </c>
      <c r="G587">
        <v>100</v>
      </c>
      <c r="H587">
        <f>AVERAGE(F587:G587)</f>
        <v>94.117647058823536</v>
      </c>
    </row>
    <row r="588" spans="1:8">
      <c r="A588">
        <v>435</v>
      </c>
      <c r="B588" s="5" t="s">
        <v>1201</v>
      </c>
      <c r="C588" s="5" t="s">
        <v>1202</v>
      </c>
      <c r="D588" s="5" t="s">
        <v>11</v>
      </c>
      <c r="E588" s="5" t="s">
        <v>48</v>
      </c>
      <c r="F588">
        <v>88.235294117647058</v>
      </c>
      <c r="G588">
        <v>100</v>
      </c>
      <c r="H588">
        <f>AVERAGE(F588:G588)</f>
        <v>94.117647058823536</v>
      </c>
    </row>
    <row r="589" spans="1:8">
      <c r="A589">
        <v>842</v>
      </c>
      <c r="B589" s="5" t="s">
        <v>1203</v>
      </c>
      <c r="C589" s="5" t="s">
        <v>1204</v>
      </c>
      <c r="D589" s="5" t="s">
        <v>11</v>
      </c>
      <c r="E589" s="5" t="s">
        <v>22</v>
      </c>
      <c r="F589">
        <v>93.333333333333329</v>
      </c>
      <c r="G589">
        <v>95</v>
      </c>
      <c r="H589">
        <f>AVERAGE(F589:G589)</f>
        <v>94.166666666666657</v>
      </c>
    </row>
    <row r="590" spans="1:8">
      <c r="A590">
        <v>372</v>
      </c>
      <c r="B590" s="5" t="s">
        <v>1205</v>
      </c>
      <c r="C590" s="5" t="s">
        <v>1206</v>
      </c>
      <c r="D590" s="5" t="s">
        <v>15</v>
      </c>
      <c r="E590" s="5" t="s">
        <v>12</v>
      </c>
      <c r="F590">
        <v>96.078431372549019</v>
      </c>
      <c r="G590">
        <v>92.307692307692307</v>
      </c>
      <c r="H590">
        <f>AVERAGE(F590:G590)</f>
        <v>94.193061840120663</v>
      </c>
    </row>
    <row r="591" spans="1:8">
      <c r="A591">
        <v>237</v>
      </c>
      <c r="B591" s="5" t="s">
        <v>1207</v>
      </c>
      <c r="C591" s="5" t="s">
        <v>1208</v>
      </c>
      <c r="D591" s="5" t="s">
        <v>15</v>
      </c>
      <c r="E591" s="5" t="s">
        <v>16</v>
      </c>
      <c r="F591">
        <v>95.993589743589752</v>
      </c>
      <c r="G591">
        <v>92.424242424242422</v>
      </c>
      <c r="H591">
        <f>AVERAGE(F591:G591)</f>
        <v>94.20891608391608</v>
      </c>
    </row>
    <row r="592" spans="1:8">
      <c r="A592">
        <v>675</v>
      </c>
      <c r="B592" s="5" t="s">
        <v>1209</v>
      </c>
      <c r="C592" s="5" t="s">
        <v>1210</v>
      </c>
      <c r="D592" s="5" t="s">
        <v>11</v>
      </c>
      <c r="E592" s="5" t="s">
        <v>53</v>
      </c>
      <c r="F592">
        <v>90</v>
      </c>
      <c r="G592">
        <v>98.4375</v>
      </c>
      <c r="H592">
        <f>AVERAGE(F592:G592)</f>
        <v>94.21875</v>
      </c>
    </row>
    <row r="593" spans="1:8">
      <c r="A593">
        <v>138</v>
      </c>
      <c r="B593" s="5" t="s">
        <v>1211</v>
      </c>
      <c r="C593" s="5" t="s">
        <v>1212</v>
      </c>
      <c r="D593" s="5" t="s">
        <v>11</v>
      </c>
      <c r="E593" s="9" t="s">
        <v>91</v>
      </c>
      <c r="F593">
        <v>90.522875816993462</v>
      </c>
      <c r="G593">
        <v>97.916666666666671</v>
      </c>
      <c r="H593">
        <f>AVERAGE(F593:G593)</f>
        <v>94.219771241830074</v>
      </c>
    </row>
    <row r="594" spans="1:8">
      <c r="A594">
        <v>380</v>
      </c>
      <c r="B594" s="5" t="s">
        <v>1213</v>
      </c>
      <c r="C594" s="5" t="s">
        <v>1214</v>
      </c>
      <c r="D594" s="5" t="s">
        <v>15</v>
      </c>
      <c r="E594" s="5" t="s">
        <v>12</v>
      </c>
      <c r="F594">
        <v>100</v>
      </c>
      <c r="G594">
        <v>88.461538461538467</v>
      </c>
      <c r="H594">
        <f>AVERAGE(F594:G594)</f>
        <v>94.230769230769226</v>
      </c>
    </row>
    <row r="595" spans="1:8">
      <c r="A595">
        <v>473</v>
      </c>
      <c r="B595" s="5" t="s">
        <v>1215</v>
      </c>
      <c r="C595" s="5" t="s">
        <v>1216</v>
      </c>
      <c r="D595" s="5" t="s">
        <v>15</v>
      </c>
      <c r="E595" s="5" t="s">
        <v>25</v>
      </c>
      <c r="F595">
        <v>94.26900584795321</v>
      </c>
      <c r="H595">
        <f>AVERAGE(F595:G595)</f>
        <v>94.26900584795321</v>
      </c>
    </row>
    <row r="596" spans="1:8">
      <c r="A596">
        <v>58</v>
      </c>
      <c r="B596" s="5" t="s">
        <v>1217</v>
      </c>
      <c r="C596" s="5" t="s">
        <v>1218</v>
      </c>
      <c r="D596" s="5" t="s">
        <v>11</v>
      </c>
      <c r="E596" s="9" t="s">
        <v>62</v>
      </c>
      <c r="F596">
        <v>88.571428571428569</v>
      </c>
      <c r="G596">
        <v>100</v>
      </c>
      <c r="H596">
        <f>AVERAGE(F596:G596)</f>
        <v>94.285714285714278</v>
      </c>
    </row>
    <row r="597" spans="1:8">
      <c r="A597">
        <v>679</v>
      </c>
      <c r="B597" s="5" t="s">
        <v>1219</v>
      </c>
      <c r="C597" s="5" t="s">
        <v>1220</v>
      </c>
      <c r="D597" s="5" t="s">
        <v>15</v>
      </c>
      <c r="E597" s="5" t="s">
        <v>53</v>
      </c>
      <c r="F597">
        <v>100</v>
      </c>
      <c r="G597">
        <v>88.616071428571431</v>
      </c>
      <c r="H597">
        <f>AVERAGE(F597:G597)</f>
        <v>94.308035714285722</v>
      </c>
    </row>
    <row r="598" spans="1:8">
      <c r="A598">
        <v>650</v>
      </c>
      <c r="B598" s="5" t="s">
        <v>1221</v>
      </c>
      <c r="C598" s="5" t="s">
        <v>1222</v>
      </c>
      <c r="D598" s="5" t="s">
        <v>11</v>
      </c>
      <c r="E598" s="5" t="s">
        <v>53</v>
      </c>
      <c r="F598">
        <v>90.476190476190482</v>
      </c>
      <c r="G598">
        <v>98.214285714285722</v>
      </c>
      <c r="H598">
        <f>AVERAGE(F598:G598)</f>
        <v>94.345238095238102</v>
      </c>
    </row>
    <row r="599" spans="1:8">
      <c r="A599">
        <v>870</v>
      </c>
      <c r="B599" s="5" t="s">
        <v>1223</v>
      </c>
      <c r="C599" s="5" t="s">
        <v>1224</v>
      </c>
      <c r="D599" s="5" t="s">
        <v>15</v>
      </c>
      <c r="E599" s="5" t="s">
        <v>22</v>
      </c>
      <c r="F599">
        <v>100</v>
      </c>
      <c r="G599">
        <v>88.75</v>
      </c>
      <c r="H599">
        <f>AVERAGE(F599:G599)</f>
        <v>94.375</v>
      </c>
    </row>
    <row r="600" spans="1:8">
      <c r="A600">
        <v>715</v>
      </c>
      <c r="B600" s="5" t="s">
        <v>1225</v>
      </c>
      <c r="C600" s="5" t="s">
        <v>1226</v>
      </c>
      <c r="D600" s="5" t="s">
        <v>11</v>
      </c>
      <c r="E600" s="5" t="s">
        <v>153</v>
      </c>
      <c r="F600">
        <v>88.796296296296305</v>
      </c>
      <c r="G600">
        <v>100</v>
      </c>
      <c r="H600">
        <f>AVERAGE(F600:G600)</f>
        <v>94.398148148148152</v>
      </c>
    </row>
    <row r="601" spans="1:8">
      <c r="A601">
        <v>635</v>
      </c>
      <c r="B601" s="5" t="s">
        <v>1227</v>
      </c>
      <c r="C601" s="5" t="s">
        <v>1228</v>
      </c>
      <c r="D601" s="5" t="s">
        <v>11</v>
      </c>
      <c r="E601" s="5" t="s">
        <v>53</v>
      </c>
      <c r="F601">
        <v>90.476190476190482</v>
      </c>
      <c r="G601">
        <v>98.332499999999996</v>
      </c>
      <c r="H601">
        <f>AVERAGE(F601:G601)</f>
        <v>94.404345238095232</v>
      </c>
    </row>
    <row r="602" spans="1:8">
      <c r="A602">
        <v>352</v>
      </c>
      <c r="B602" s="5" t="s">
        <v>1229</v>
      </c>
      <c r="C602" s="5" t="s">
        <v>1230</v>
      </c>
      <c r="D602" s="5" t="s">
        <v>15</v>
      </c>
      <c r="E602" s="5" t="s">
        <v>12</v>
      </c>
      <c r="F602">
        <v>91.087344028520491</v>
      </c>
      <c r="G602">
        <v>97.72727272727272</v>
      </c>
      <c r="H602">
        <f>AVERAGE(F602:G602)</f>
        <v>94.407308377896612</v>
      </c>
    </row>
    <row r="603" spans="1:8">
      <c r="A603">
        <v>381</v>
      </c>
      <c r="B603" s="5" t="s">
        <v>1231</v>
      </c>
      <c r="C603" s="5" t="s">
        <v>1232</v>
      </c>
      <c r="D603" s="5" t="s">
        <v>15</v>
      </c>
      <c r="E603" s="5" t="s">
        <v>12</v>
      </c>
      <c r="F603">
        <v>91.087344028520491</v>
      </c>
      <c r="G603">
        <v>97.72727272727272</v>
      </c>
      <c r="H603">
        <f>AVERAGE(F603:G603)</f>
        <v>94.407308377896612</v>
      </c>
    </row>
    <row r="604" spans="1:8">
      <c r="A604">
        <v>713</v>
      </c>
      <c r="B604" s="5" t="s">
        <v>1233</v>
      </c>
      <c r="C604" s="5" t="s">
        <v>1234</v>
      </c>
      <c r="D604" s="5" t="s">
        <v>15</v>
      </c>
      <c r="E604" s="5" t="s">
        <v>153</v>
      </c>
      <c r="F604">
        <v>96.666666666666671</v>
      </c>
      <c r="G604">
        <v>92.207792207792224</v>
      </c>
      <c r="H604">
        <f>AVERAGE(F604:G604)</f>
        <v>94.437229437229448</v>
      </c>
    </row>
    <row r="605" spans="1:8">
      <c r="A605">
        <v>472</v>
      </c>
      <c r="B605" s="5" t="s">
        <v>1235</v>
      </c>
      <c r="C605" s="5" t="s">
        <v>1236</v>
      </c>
      <c r="D605" s="5" t="s">
        <v>11</v>
      </c>
      <c r="E605" s="5" t="s">
        <v>25</v>
      </c>
      <c r="F605">
        <v>94.444444444444443</v>
      </c>
      <c r="H605">
        <f>AVERAGE(F605:G605)</f>
        <v>94.444444444444443</v>
      </c>
    </row>
    <row r="606" spans="1:8">
      <c r="A606">
        <v>126</v>
      </c>
      <c r="B606" s="5" t="s">
        <v>1237</v>
      </c>
      <c r="C606" s="5" t="s">
        <v>1238</v>
      </c>
      <c r="D606" s="5" t="s">
        <v>15</v>
      </c>
      <c r="E606" s="9" t="s">
        <v>91</v>
      </c>
      <c r="F606">
        <v>93.095238095238102</v>
      </c>
      <c r="G606">
        <v>95.833333333333329</v>
      </c>
      <c r="H606">
        <f>AVERAGE(F606:G606)</f>
        <v>94.464285714285722</v>
      </c>
    </row>
    <row r="607" spans="1:8">
      <c r="A607">
        <v>207</v>
      </c>
      <c r="B607" s="5" t="s">
        <v>1239</v>
      </c>
      <c r="C607" s="5" t="s">
        <v>1240</v>
      </c>
      <c r="D607" s="5" t="s">
        <v>11</v>
      </c>
      <c r="E607" s="5" t="s">
        <v>16</v>
      </c>
      <c r="F607">
        <v>91.987179487179489</v>
      </c>
      <c r="G607">
        <v>96.969696969696955</v>
      </c>
      <c r="H607">
        <f>AVERAGE(F607:G607)</f>
        <v>94.478438228438222</v>
      </c>
    </row>
    <row r="608" spans="1:8">
      <c r="A608">
        <v>43</v>
      </c>
      <c r="B608" s="5" t="s">
        <v>1241</v>
      </c>
      <c r="C608" s="5" t="s">
        <v>1242</v>
      </c>
      <c r="D608" s="5" t="s">
        <v>11</v>
      </c>
      <c r="E608" s="9" t="s">
        <v>108</v>
      </c>
      <c r="F608">
        <v>92.516129032258064</v>
      </c>
      <c r="G608">
        <v>96.5</v>
      </c>
      <c r="H608">
        <f>AVERAGE(F608:G608)</f>
        <v>94.508064516129025</v>
      </c>
    </row>
    <row r="609" spans="1:8">
      <c r="A609">
        <v>384</v>
      </c>
      <c r="B609" s="5" t="s">
        <v>1243</v>
      </c>
      <c r="C609" s="5" t="s">
        <v>1244</v>
      </c>
      <c r="D609" s="5" t="s">
        <v>15</v>
      </c>
      <c r="E609" s="5" t="s">
        <v>12</v>
      </c>
      <c r="F609">
        <v>96.078431372549019</v>
      </c>
      <c r="G609">
        <v>93.181818181818187</v>
      </c>
      <c r="H609">
        <f>AVERAGE(F609:G609)</f>
        <v>94.630124777183596</v>
      </c>
    </row>
    <row r="610" spans="1:8">
      <c r="A610">
        <v>398</v>
      </c>
      <c r="B610" s="5" t="s">
        <v>1245</v>
      </c>
      <c r="C610" s="5" t="s">
        <v>1246</v>
      </c>
      <c r="D610" s="5" t="s">
        <v>11</v>
      </c>
      <c r="E610" s="5" t="s">
        <v>48</v>
      </c>
      <c r="F610">
        <v>100</v>
      </c>
      <c r="G610">
        <v>89.285714285714278</v>
      </c>
      <c r="H610">
        <f>AVERAGE(F610:G610)</f>
        <v>94.642857142857139</v>
      </c>
    </row>
    <row r="611" spans="1:8">
      <c r="A611">
        <v>362</v>
      </c>
      <c r="B611" s="5" t="s">
        <v>1247</v>
      </c>
      <c r="C611" s="5" t="s">
        <v>1248</v>
      </c>
      <c r="D611" s="5" t="s">
        <v>15</v>
      </c>
      <c r="E611" s="5" t="s">
        <v>12</v>
      </c>
      <c r="F611">
        <v>100</v>
      </c>
      <c r="G611">
        <v>89.335664335664333</v>
      </c>
      <c r="H611">
        <f>AVERAGE(F611:G611)</f>
        <v>94.667832167832159</v>
      </c>
    </row>
    <row r="612" spans="1:8">
      <c r="A612">
        <v>694</v>
      </c>
      <c r="B612" s="5" t="s">
        <v>1249</v>
      </c>
      <c r="C612" s="5" t="s">
        <v>1250</v>
      </c>
      <c r="D612" s="5" t="s">
        <v>15</v>
      </c>
      <c r="E612" s="5" t="s">
        <v>153</v>
      </c>
      <c r="F612">
        <v>97.222222222222214</v>
      </c>
      <c r="G612">
        <v>92.207792207792224</v>
      </c>
      <c r="H612">
        <f>AVERAGE(F612:G612)</f>
        <v>94.715007215007219</v>
      </c>
    </row>
    <row r="613" spans="1:8">
      <c r="A613">
        <v>727</v>
      </c>
      <c r="B613" s="5" t="s">
        <v>1251</v>
      </c>
      <c r="C613" s="5" t="s">
        <v>1252</v>
      </c>
      <c r="D613" s="5" t="s">
        <v>15</v>
      </c>
      <c r="E613" s="5" t="s">
        <v>153</v>
      </c>
      <c r="F613">
        <v>89.523809523809533</v>
      </c>
      <c r="G613">
        <v>100</v>
      </c>
      <c r="H613">
        <f>AVERAGE(F613:G613)</f>
        <v>94.761904761904759</v>
      </c>
    </row>
    <row r="614" spans="1:8">
      <c r="A614">
        <v>772</v>
      </c>
      <c r="B614" s="5" t="s">
        <v>1253</v>
      </c>
      <c r="C614" s="5" t="s">
        <v>1254</v>
      </c>
      <c r="D614" s="5" t="s">
        <v>15</v>
      </c>
      <c r="E614" s="5" t="s">
        <v>45</v>
      </c>
      <c r="F614">
        <v>89.523809523809533</v>
      </c>
      <c r="G614">
        <v>100</v>
      </c>
      <c r="H614">
        <f>AVERAGE(F614:G614)</f>
        <v>94.761904761904759</v>
      </c>
    </row>
    <row r="615" spans="1:8">
      <c r="A615">
        <v>696</v>
      </c>
      <c r="B615" s="5" t="s">
        <v>1255</v>
      </c>
      <c r="C615" s="5" t="s">
        <v>1256</v>
      </c>
      <c r="D615" s="5" t="s">
        <v>11</v>
      </c>
      <c r="E615" s="5" t="s">
        <v>153</v>
      </c>
      <c r="F615">
        <v>92.592592592592595</v>
      </c>
      <c r="G615">
        <v>96.969696969696955</v>
      </c>
      <c r="H615">
        <f>AVERAGE(F615:G615)</f>
        <v>94.781144781144775</v>
      </c>
    </row>
    <row r="616" spans="1:8">
      <c r="A616">
        <v>117</v>
      </c>
      <c r="B616" s="5" t="s">
        <v>1257</v>
      </c>
      <c r="C616" s="5" t="s">
        <v>1258</v>
      </c>
      <c r="D616" s="5" t="s">
        <v>15</v>
      </c>
      <c r="E616" s="9" t="s">
        <v>91</v>
      </c>
      <c r="F616">
        <v>89.642857142857139</v>
      </c>
      <c r="G616">
        <v>100</v>
      </c>
      <c r="H616">
        <f>AVERAGE(F616:G616)</f>
        <v>94.821428571428569</v>
      </c>
    </row>
    <row r="617" spans="1:8">
      <c r="A617">
        <v>120</v>
      </c>
      <c r="B617" s="5" t="s">
        <v>1259</v>
      </c>
      <c r="C617" s="5" t="s">
        <v>1260</v>
      </c>
      <c r="D617" s="5" t="s">
        <v>11</v>
      </c>
      <c r="E617" s="9" t="s">
        <v>91</v>
      </c>
      <c r="F617">
        <v>89.642857142857139</v>
      </c>
      <c r="G617">
        <v>100</v>
      </c>
      <c r="H617">
        <f>AVERAGE(F617:G617)</f>
        <v>94.821428571428569</v>
      </c>
    </row>
    <row r="618" spans="1:8">
      <c r="A618">
        <v>392</v>
      </c>
      <c r="B618" s="5" t="s">
        <v>1261</v>
      </c>
      <c r="C618" s="5" t="s">
        <v>1262</v>
      </c>
      <c r="D618" s="5" t="s">
        <v>11</v>
      </c>
      <c r="E618" s="5" t="s">
        <v>48</v>
      </c>
      <c r="F618">
        <v>89.642857142857139</v>
      </c>
      <c r="G618">
        <v>100</v>
      </c>
      <c r="H618">
        <f>AVERAGE(F618:G618)</f>
        <v>94.821428571428569</v>
      </c>
    </row>
    <row r="619" spans="1:8">
      <c r="A619">
        <v>776</v>
      </c>
      <c r="B619" s="5" t="s">
        <v>1263</v>
      </c>
      <c r="C619" s="5" t="s">
        <v>1264</v>
      </c>
      <c r="D619" s="5" t="s">
        <v>15</v>
      </c>
      <c r="E619" s="5" t="s">
        <v>45</v>
      </c>
      <c r="F619">
        <v>89.642857142857139</v>
      </c>
      <c r="G619">
        <v>100</v>
      </c>
      <c r="H619">
        <f>AVERAGE(F619:G619)</f>
        <v>94.821428571428569</v>
      </c>
    </row>
    <row r="620" spans="1:8">
      <c r="A620">
        <v>256</v>
      </c>
      <c r="B620" s="5" t="s">
        <v>1265</v>
      </c>
      <c r="C620" s="5" t="s">
        <v>1266</v>
      </c>
      <c r="D620" s="5" t="s">
        <v>11</v>
      </c>
      <c r="E620" s="5" t="s">
        <v>67</v>
      </c>
      <c r="F620">
        <v>100</v>
      </c>
      <c r="G620">
        <v>89.64368964368964</v>
      </c>
      <c r="H620">
        <f>AVERAGE(F620:G620)</f>
        <v>94.82184482184482</v>
      </c>
    </row>
    <row r="621" spans="1:8">
      <c r="A621">
        <v>363</v>
      </c>
      <c r="B621" s="5" t="s">
        <v>1267</v>
      </c>
      <c r="C621" s="5" t="s">
        <v>1268</v>
      </c>
      <c r="D621" s="5" t="s">
        <v>15</v>
      </c>
      <c r="E621" s="5" t="s">
        <v>12</v>
      </c>
      <c r="F621">
        <v>98.039215686274517</v>
      </c>
      <c r="G621">
        <v>91.608391608391599</v>
      </c>
      <c r="H621">
        <f>AVERAGE(F621:G621)</f>
        <v>94.823803647333051</v>
      </c>
    </row>
    <row r="622" spans="1:8">
      <c r="A622">
        <v>755</v>
      </c>
      <c r="B622" s="5" t="s">
        <v>1269</v>
      </c>
      <c r="C622" s="5" t="s">
        <v>1270</v>
      </c>
      <c r="D622" s="5" t="s">
        <v>15</v>
      </c>
      <c r="E622" s="5" t="s">
        <v>45</v>
      </c>
      <c r="F622">
        <v>100</v>
      </c>
      <c r="G622">
        <v>89.732142857142861</v>
      </c>
      <c r="H622">
        <f>AVERAGE(F622:G622)</f>
        <v>94.866071428571431</v>
      </c>
    </row>
    <row r="623" spans="1:8">
      <c r="A623">
        <v>193</v>
      </c>
      <c r="B623" s="5" t="s">
        <v>1271</v>
      </c>
      <c r="C623" s="5" t="s">
        <v>1272</v>
      </c>
      <c r="D623" s="5" t="s">
        <v>15</v>
      </c>
      <c r="E623" s="5" t="s">
        <v>16</v>
      </c>
      <c r="F623">
        <v>95.238095238095241</v>
      </c>
      <c r="G623">
        <v>94.588744588744589</v>
      </c>
      <c r="H623">
        <f>AVERAGE(F623:G623)</f>
        <v>94.913419913419915</v>
      </c>
    </row>
    <row r="624" spans="1:8">
      <c r="A624">
        <v>367</v>
      </c>
      <c r="B624" s="5" t="s">
        <v>1273</v>
      </c>
      <c r="C624" s="5" t="s">
        <v>1274</v>
      </c>
      <c r="D624" s="5" t="s">
        <v>11</v>
      </c>
      <c r="E624" s="5" t="s">
        <v>12</v>
      </c>
      <c r="F624">
        <v>96.078431372549019</v>
      </c>
      <c r="G624">
        <v>93.88111888111888</v>
      </c>
      <c r="H624">
        <f>AVERAGE(F624:G624)</f>
        <v>94.979775126833943</v>
      </c>
    </row>
    <row r="625" spans="1:8">
      <c r="A625">
        <v>97</v>
      </c>
      <c r="B625" s="5" t="s">
        <v>1275</v>
      </c>
      <c r="C625" s="5" t="s">
        <v>1276</v>
      </c>
      <c r="D625" s="5" t="s">
        <v>15</v>
      </c>
      <c r="E625" s="9" t="s">
        <v>91</v>
      </c>
      <c r="F625">
        <v>90</v>
      </c>
      <c r="G625">
        <v>100</v>
      </c>
      <c r="H625">
        <f>AVERAGE(F625:G625)</f>
        <v>95</v>
      </c>
    </row>
    <row r="626" spans="1:8">
      <c r="A626">
        <v>99</v>
      </c>
      <c r="B626" s="5" t="s">
        <v>1277</v>
      </c>
      <c r="C626" s="5" t="s">
        <v>1278</v>
      </c>
      <c r="D626" s="5" t="s">
        <v>11</v>
      </c>
      <c r="E626" s="9" t="s">
        <v>91</v>
      </c>
      <c r="F626">
        <v>90</v>
      </c>
      <c r="G626">
        <v>100</v>
      </c>
      <c r="H626">
        <f>AVERAGE(F626:G626)</f>
        <v>95</v>
      </c>
    </row>
    <row r="627" spans="1:8">
      <c r="A627">
        <v>292</v>
      </c>
      <c r="B627" s="5" t="s">
        <v>1279</v>
      </c>
      <c r="C627" s="5" t="s">
        <v>1280</v>
      </c>
      <c r="D627" s="5" t="s">
        <v>11</v>
      </c>
      <c r="E627" s="5" t="s">
        <v>88</v>
      </c>
      <c r="F627">
        <v>90</v>
      </c>
      <c r="G627">
        <v>100</v>
      </c>
      <c r="H627">
        <f>AVERAGE(F627:G627)</f>
        <v>95</v>
      </c>
    </row>
    <row r="628" spans="1:8">
      <c r="A628">
        <v>590</v>
      </c>
      <c r="B628" s="5" t="s">
        <v>1281</v>
      </c>
      <c r="C628" s="5" t="s">
        <v>1282</v>
      </c>
      <c r="D628" s="5" t="s">
        <v>15</v>
      </c>
      <c r="E628" s="5" t="s">
        <v>230</v>
      </c>
      <c r="F628">
        <v>90</v>
      </c>
      <c r="G628">
        <v>100</v>
      </c>
      <c r="H628">
        <f>AVERAGE(F628:G628)</f>
        <v>95</v>
      </c>
    </row>
    <row r="629" spans="1:8">
      <c r="A629">
        <v>593</v>
      </c>
      <c r="B629" s="5" t="s">
        <v>1283</v>
      </c>
      <c r="C629" s="5" t="s">
        <v>1284</v>
      </c>
      <c r="D629" s="5" t="s">
        <v>11</v>
      </c>
      <c r="E629" s="5" t="s">
        <v>230</v>
      </c>
      <c r="F629">
        <v>90</v>
      </c>
      <c r="G629">
        <v>100</v>
      </c>
      <c r="H629">
        <f>AVERAGE(F629:G629)</f>
        <v>95</v>
      </c>
    </row>
    <row r="630" spans="1:8">
      <c r="A630">
        <v>595</v>
      </c>
      <c r="B630" s="5" t="s">
        <v>1285</v>
      </c>
      <c r="C630" s="5" t="s">
        <v>1286</v>
      </c>
      <c r="D630" s="5" t="s">
        <v>11</v>
      </c>
      <c r="E630" s="5" t="s">
        <v>230</v>
      </c>
      <c r="F630">
        <v>90</v>
      </c>
      <c r="G630">
        <v>100</v>
      </c>
      <c r="H630">
        <f>AVERAGE(F630:G630)</f>
        <v>95</v>
      </c>
    </row>
    <row r="631" spans="1:8">
      <c r="A631">
        <v>596</v>
      </c>
      <c r="B631" s="5" t="s">
        <v>1287</v>
      </c>
      <c r="C631" s="5" t="s">
        <v>1288</v>
      </c>
      <c r="D631" s="5" t="s">
        <v>11</v>
      </c>
      <c r="E631" s="5" t="s">
        <v>230</v>
      </c>
      <c r="F631">
        <v>90</v>
      </c>
      <c r="G631">
        <v>100</v>
      </c>
      <c r="H631">
        <f>AVERAGE(F631:G631)</f>
        <v>95</v>
      </c>
    </row>
    <row r="632" spans="1:8">
      <c r="A632">
        <v>598</v>
      </c>
      <c r="B632" s="5" t="s">
        <v>1289</v>
      </c>
      <c r="C632" s="5" t="s">
        <v>1290</v>
      </c>
      <c r="D632" s="5" t="s">
        <v>15</v>
      </c>
      <c r="E632" s="5" t="s">
        <v>230</v>
      </c>
      <c r="F632">
        <v>90</v>
      </c>
      <c r="G632">
        <v>100</v>
      </c>
      <c r="H632">
        <f>AVERAGE(F632:G632)</f>
        <v>95</v>
      </c>
    </row>
    <row r="633" spans="1:8">
      <c r="A633">
        <v>600</v>
      </c>
      <c r="B633" s="5" t="s">
        <v>1291</v>
      </c>
      <c r="C633" s="5" t="s">
        <v>1292</v>
      </c>
      <c r="D633" s="5" t="s">
        <v>15</v>
      </c>
      <c r="E633" s="5" t="s">
        <v>230</v>
      </c>
      <c r="F633">
        <v>90</v>
      </c>
      <c r="G633">
        <v>100</v>
      </c>
      <c r="H633">
        <f>AVERAGE(F633:G633)</f>
        <v>95</v>
      </c>
    </row>
    <row r="634" spans="1:8">
      <c r="A634">
        <v>610</v>
      </c>
      <c r="B634" s="5" t="s">
        <v>1293</v>
      </c>
      <c r="C634" s="5" t="s">
        <v>1294</v>
      </c>
      <c r="D634" s="5" t="s">
        <v>15</v>
      </c>
      <c r="E634" s="5" t="s">
        <v>230</v>
      </c>
      <c r="F634">
        <v>90</v>
      </c>
      <c r="G634">
        <v>100</v>
      </c>
      <c r="H634">
        <f>AVERAGE(F634:G634)</f>
        <v>95</v>
      </c>
    </row>
    <row r="635" spans="1:8">
      <c r="A635">
        <v>612</v>
      </c>
      <c r="B635" s="5" t="s">
        <v>1295</v>
      </c>
      <c r="C635" s="5" t="s">
        <v>1296</v>
      </c>
      <c r="D635" s="5" t="s">
        <v>15</v>
      </c>
      <c r="E635" s="5" t="s">
        <v>230</v>
      </c>
      <c r="F635">
        <v>90</v>
      </c>
      <c r="G635">
        <v>100</v>
      </c>
      <c r="H635">
        <f>AVERAGE(F635:G635)</f>
        <v>95</v>
      </c>
    </row>
    <row r="636" spans="1:8">
      <c r="A636">
        <v>614</v>
      </c>
      <c r="B636" s="5" t="s">
        <v>1297</v>
      </c>
      <c r="C636" s="5" t="s">
        <v>1298</v>
      </c>
      <c r="D636" s="5" t="s">
        <v>11</v>
      </c>
      <c r="E636" s="5" t="s">
        <v>230</v>
      </c>
      <c r="F636">
        <v>90</v>
      </c>
      <c r="G636">
        <v>100</v>
      </c>
      <c r="H636">
        <f>AVERAGE(F636:G636)</f>
        <v>95</v>
      </c>
    </row>
    <row r="637" spans="1:8">
      <c r="A637">
        <v>615</v>
      </c>
      <c r="B637" s="5" t="s">
        <v>1299</v>
      </c>
      <c r="C637" s="5" t="s">
        <v>1300</v>
      </c>
      <c r="D637" s="5" t="s">
        <v>11</v>
      </c>
      <c r="E637" s="5" t="s">
        <v>230</v>
      </c>
      <c r="F637">
        <v>90</v>
      </c>
      <c r="G637">
        <v>100</v>
      </c>
      <c r="H637">
        <f>AVERAGE(F637:G637)</f>
        <v>95</v>
      </c>
    </row>
    <row r="638" spans="1:8">
      <c r="A638">
        <v>620</v>
      </c>
      <c r="B638" s="5" t="s">
        <v>1301</v>
      </c>
      <c r="C638" s="5" t="s">
        <v>1302</v>
      </c>
      <c r="D638" s="5" t="s">
        <v>15</v>
      </c>
      <c r="E638" s="5" t="s">
        <v>230</v>
      </c>
      <c r="F638">
        <v>90</v>
      </c>
      <c r="G638">
        <v>100</v>
      </c>
      <c r="H638">
        <f>AVERAGE(F638:G638)</f>
        <v>95</v>
      </c>
    </row>
    <row r="639" spans="1:8">
      <c r="A639">
        <v>624</v>
      </c>
      <c r="B639" s="5" t="s">
        <v>1303</v>
      </c>
      <c r="C639" s="5" t="s">
        <v>1304</v>
      </c>
      <c r="D639" s="5" t="s">
        <v>15</v>
      </c>
      <c r="E639" s="5" t="s">
        <v>230</v>
      </c>
      <c r="F639">
        <v>90</v>
      </c>
      <c r="G639">
        <v>100</v>
      </c>
      <c r="H639">
        <f>AVERAGE(F639:G639)</f>
        <v>95</v>
      </c>
    </row>
    <row r="640" spans="1:8">
      <c r="A640">
        <v>626</v>
      </c>
      <c r="B640" s="5" t="s">
        <v>1305</v>
      </c>
      <c r="C640" s="5" t="s">
        <v>1306</v>
      </c>
      <c r="D640" s="5" t="s">
        <v>11</v>
      </c>
      <c r="E640" s="5" t="s">
        <v>230</v>
      </c>
      <c r="F640">
        <v>90</v>
      </c>
      <c r="G640">
        <v>100</v>
      </c>
      <c r="H640">
        <f>AVERAGE(F640:G640)</f>
        <v>95</v>
      </c>
    </row>
    <row r="641" spans="1:8">
      <c r="A641">
        <v>628</v>
      </c>
      <c r="B641" s="5" t="s">
        <v>1307</v>
      </c>
      <c r="C641" s="5" t="s">
        <v>1308</v>
      </c>
      <c r="D641" s="5" t="s">
        <v>11</v>
      </c>
      <c r="E641" s="5" t="s">
        <v>230</v>
      </c>
      <c r="F641">
        <v>90</v>
      </c>
      <c r="G641">
        <v>100</v>
      </c>
      <c r="H641">
        <f>AVERAGE(F641:G641)</f>
        <v>95</v>
      </c>
    </row>
    <row r="642" spans="1:8">
      <c r="A642">
        <v>630</v>
      </c>
      <c r="B642" s="5" t="s">
        <v>1309</v>
      </c>
      <c r="C642" s="5" t="s">
        <v>1310</v>
      </c>
      <c r="D642" s="5" t="s">
        <v>15</v>
      </c>
      <c r="E642" s="5" t="s">
        <v>230</v>
      </c>
      <c r="F642">
        <v>90</v>
      </c>
      <c r="G642">
        <v>100</v>
      </c>
      <c r="H642">
        <f>AVERAGE(F642:G642)</f>
        <v>95</v>
      </c>
    </row>
    <row r="643" spans="1:8">
      <c r="A643">
        <v>782</v>
      </c>
      <c r="B643" s="5" t="s">
        <v>1311</v>
      </c>
      <c r="C643" s="5" t="s">
        <v>1312</v>
      </c>
      <c r="D643" s="5" t="s">
        <v>15</v>
      </c>
      <c r="E643" s="5" t="s">
        <v>19</v>
      </c>
      <c r="F643">
        <v>90</v>
      </c>
      <c r="G643">
        <v>100</v>
      </c>
      <c r="H643">
        <f>AVERAGE(F643:G643)</f>
        <v>95</v>
      </c>
    </row>
    <row r="644" spans="1:8">
      <c r="A644">
        <v>788</v>
      </c>
      <c r="B644" s="5" t="s">
        <v>1313</v>
      </c>
      <c r="C644" s="5" t="s">
        <v>1314</v>
      </c>
      <c r="D644" s="5" t="s">
        <v>11</v>
      </c>
      <c r="E644" s="5" t="s">
        <v>19</v>
      </c>
      <c r="F644">
        <v>100</v>
      </c>
      <c r="G644">
        <v>90</v>
      </c>
      <c r="H644">
        <f>AVERAGE(F644:G644)</f>
        <v>95</v>
      </c>
    </row>
    <row r="645" spans="1:8">
      <c r="A645">
        <v>797</v>
      </c>
      <c r="B645" s="5" t="s">
        <v>1315</v>
      </c>
      <c r="C645" s="5" t="s">
        <v>1316</v>
      </c>
      <c r="D645" s="5" t="s">
        <v>11</v>
      </c>
      <c r="E645" s="5" t="s">
        <v>19</v>
      </c>
      <c r="F645">
        <v>100</v>
      </c>
      <c r="G645">
        <v>90</v>
      </c>
      <c r="H645">
        <f>AVERAGE(F645:G645)</f>
        <v>95</v>
      </c>
    </row>
    <row r="646" spans="1:8">
      <c r="A646">
        <v>801</v>
      </c>
      <c r="B646" s="5" t="s">
        <v>1317</v>
      </c>
      <c r="C646" s="5" t="s">
        <v>1318</v>
      </c>
      <c r="D646" s="5" t="s">
        <v>15</v>
      </c>
      <c r="E646" s="5" t="s">
        <v>19</v>
      </c>
      <c r="F646">
        <v>90</v>
      </c>
      <c r="G646">
        <v>100</v>
      </c>
      <c r="H646">
        <f>AVERAGE(F646:G646)</f>
        <v>95</v>
      </c>
    </row>
    <row r="647" spans="1:8">
      <c r="A647">
        <v>813</v>
      </c>
      <c r="B647" s="5" t="s">
        <v>1319</v>
      </c>
      <c r="C647" s="5" t="s">
        <v>1320</v>
      </c>
      <c r="D647" s="5" t="s">
        <v>15</v>
      </c>
      <c r="E647" s="5" t="s">
        <v>19</v>
      </c>
      <c r="F647">
        <v>100</v>
      </c>
      <c r="G647">
        <v>90</v>
      </c>
      <c r="H647">
        <f>AVERAGE(F647:G647)</f>
        <v>95</v>
      </c>
    </row>
    <row r="648" spans="1:8">
      <c r="A648">
        <v>817</v>
      </c>
      <c r="B648" s="5" t="s">
        <v>1321</v>
      </c>
      <c r="C648" s="5" t="s">
        <v>1322</v>
      </c>
      <c r="D648" s="5" t="s">
        <v>15</v>
      </c>
      <c r="E648" s="5" t="s">
        <v>19</v>
      </c>
      <c r="F648">
        <v>100</v>
      </c>
      <c r="G648">
        <v>90</v>
      </c>
      <c r="H648">
        <f>AVERAGE(F648:G648)</f>
        <v>95</v>
      </c>
    </row>
    <row r="649" spans="1:8">
      <c r="A649">
        <v>843</v>
      </c>
      <c r="B649" s="5" t="s">
        <v>1323</v>
      </c>
      <c r="C649" s="5" t="s">
        <v>1324</v>
      </c>
      <c r="D649" s="5" t="s">
        <v>11</v>
      </c>
      <c r="E649" s="5" t="s">
        <v>22</v>
      </c>
      <c r="F649">
        <v>90</v>
      </c>
      <c r="G649">
        <v>100</v>
      </c>
      <c r="H649">
        <f>AVERAGE(F649:G649)</f>
        <v>95</v>
      </c>
    </row>
    <row r="650" spans="1:8">
      <c r="A650">
        <v>894</v>
      </c>
      <c r="B650" s="5" t="s">
        <v>1325</v>
      </c>
      <c r="C650" s="5" t="s">
        <v>1326</v>
      </c>
      <c r="D650" s="5" t="s">
        <v>11</v>
      </c>
      <c r="E650" s="5" t="s">
        <v>34</v>
      </c>
      <c r="F650">
        <v>90</v>
      </c>
      <c r="G650">
        <v>100</v>
      </c>
      <c r="H650">
        <f>AVERAGE(F650:G650)</f>
        <v>95</v>
      </c>
    </row>
    <row r="651" spans="1:8">
      <c r="A651">
        <v>923</v>
      </c>
      <c r="B651" s="5" t="s">
        <v>1327</v>
      </c>
      <c r="C651" s="5" t="s">
        <v>1328</v>
      </c>
      <c r="D651" s="5" t="s">
        <v>15</v>
      </c>
      <c r="E651" s="5" t="s">
        <v>34</v>
      </c>
      <c r="F651">
        <v>90</v>
      </c>
      <c r="G651">
        <v>100</v>
      </c>
      <c r="H651">
        <f>AVERAGE(F651:G651)</f>
        <v>95</v>
      </c>
    </row>
    <row r="652" spans="1:8">
      <c r="A652">
        <v>965</v>
      </c>
      <c r="B652" s="5" t="s">
        <v>1329</v>
      </c>
      <c r="C652" s="5" t="s">
        <v>1330</v>
      </c>
      <c r="D652" s="5" t="s">
        <v>11</v>
      </c>
      <c r="E652" s="5" t="s">
        <v>31</v>
      </c>
      <c r="F652">
        <v>90</v>
      </c>
      <c r="G652">
        <v>100</v>
      </c>
      <c r="H652">
        <f>AVERAGE(F652:G652)</f>
        <v>95</v>
      </c>
    </row>
    <row r="653" spans="1:8">
      <c r="A653">
        <v>967</v>
      </c>
      <c r="B653" s="5" t="s">
        <v>1331</v>
      </c>
      <c r="C653" s="5" t="s">
        <v>1332</v>
      </c>
      <c r="D653" s="5" t="s">
        <v>11</v>
      </c>
      <c r="E653" s="5" t="s">
        <v>31</v>
      </c>
      <c r="F653">
        <v>90</v>
      </c>
      <c r="G653">
        <v>100</v>
      </c>
      <c r="H653">
        <f>AVERAGE(F653:G653)</f>
        <v>95</v>
      </c>
    </row>
    <row r="654" spans="1:8">
      <c r="A654">
        <v>201</v>
      </c>
      <c r="B654" s="5" t="s">
        <v>1333</v>
      </c>
      <c r="C654" s="5" t="s">
        <v>1334</v>
      </c>
      <c r="D654" s="5" t="s">
        <v>15</v>
      </c>
      <c r="E654" s="5" t="s">
        <v>16</v>
      </c>
      <c r="F654">
        <v>100</v>
      </c>
      <c r="G654">
        <v>90.043290043290042</v>
      </c>
      <c r="H654">
        <f>AVERAGE(F654:G654)</f>
        <v>95.021645021645014</v>
      </c>
    </row>
    <row r="655" spans="1:8">
      <c r="A655">
        <v>208</v>
      </c>
      <c r="B655" s="5" t="s">
        <v>1335</v>
      </c>
      <c r="C655" s="5" t="s">
        <v>1336</v>
      </c>
      <c r="D655" s="5" t="s">
        <v>11</v>
      </c>
      <c r="E655" s="5" t="s">
        <v>16</v>
      </c>
      <c r="F655">
        <v>100</v>
      </c>
      <c r="G655">
        <v>90.043290043290042</v>
      </c>
      <c r="H655">
        <f>AVERAGE(F655:G655)</f>
        <v>95.021645021645014</v>
      </c>
    </row>
    <row r="656" spans="1:8">
      <c r="A656">
        <v>235</v>
      </c>
      <c r="B656" s="5" t="s">
        <v>1337</v>
      </c>
      <c r="C656" s="5" t="s">
        <v>1338</v>
      </c>
      <c r="D656" s="5" t="s">
        <v>11</v>
      </c>
      <c r="E656" s="5" t="s">
        <v>16</v>
      </c>
      <c r="F656">
        <v>100</v>
      </c>
      <c r="G656">
        <v>90.043290043290042</v>
      </c>
      <c r="H656">
        <f>AVERAGE(F656:G656)</f>
        <v>95.021645021645014</v>
      </c>
    </row>
    <row r="657" spans="1:8">
      <c r="A657">
        <v>668</v>
      </c>
      <c r="B657" s="5" t="s">
        <v>1339</v>
      </c>
      <c r="C657" s="5" t="s">
        <v>1340</v>
      </c>
      <c r="D657" s="5" t="s">
        <v>15</v>
      </c>
      <c r="E657" s="5" t="s">
        <v>53</v>
      </c>
      <c r="F657">
        <v>100</v>
      </c>
      <c r="G657">
        <v>90.073571428571427</v>
      </c>
      <c r="H657">
        <f>AVERAGE(F657:G657)</f>
        <v>95.036785714285713</v>
      </c>
    </row>
    <row r="658" spans="1:8">
      <c r="A658">
        <v>699</v>
      </c>
      <c r="B658" s="5" t="s">
        <v>1341</v>
      </c>
      <c r="C658" s="5" t="s">
        <v>1342</v>
      </c>
      <c r="D658" s="5" t="s">
        <v>15</v>
      </c>
      <c r="E658" s="5" t="s">
        <v>153</v>
      </c>
      <c r="F658">
        <v>90.185185185185176</v>
      </c>
      <c r="G658">
        <v>100</v>
      </c>
      <c r="H658">
        <f>AVERAGE(F658:G658)</f>
        <v>95.092592592592581</v>
      </c>
    </row>
    <row r="659" spans="1:8">
      <c r="A659">
        <v>80</v>
      </c>
      <c r="B659" s="5" t="s">
        <v>1343</v>
      </c>
      <c r="C659" s="5" t="s">
        <v>1344</v>
      </c>
      <c r="D659" s="5" t="s">
        <v>11</v>
      </c>
      <c r="E659" s="9" t="s">
        <v>62</v>
      </c>
      <c r="F659">
        <v>90.292397660818708</v>
      </c>
      <c r="G659">
        <v>100</v>
      </c>
      <c r="H659">
        <f>AVERAGE(F659:G659)</f>
        <v>95.146198830409361</v>
      </c>
    </row>
    <row r="660" spans="1:8">
      <c r="A660">
        <v>575</v>
      </c>
      <c r="B660" s="5" t="s">
        <v>1345</v>
      </c>
      <c r="C660" s="5" t="s">
        <v>1346</v>
      </c>
      <c r="D660" s="5" t="s">
        <v>11</v>
      </c>
      <c r="E660" s="5" t="s">
        <v>85</v>
      </c>
      <c r="F660">
        <v>95.182795698924735</v>
      </c>
      <c r="H660">
        <f>AVERAGE(F660:G660)</f>
        <v>95.182795698924735</v>
      </c>
    </row>
    <row r="661" spans="1:8">
      <c r="A661">
        <v>55</v>
      </c>
      <c r="B661" s="5" t="s">
        <v>1347</v>
      </c>
      <c r="C661" s="5" t="s">
        <v>1348</v>
      </c>
      <c r="D661" s="5" t="s">
        <v>15</v>
      </c>
      <c r="E661" s="9" t="s">
        <v>62</v>
      </c>
      <c r="F661">
        <v>90.476190476190482</v>
      </c>
      <c r="G661">
        <v>100</v>
      </c>
      <c r="H661">
        <f>AVERAGE(F661:G661)</f>
        <v>95.238095238095241</v>
      </c>
    </row>
    <row r="662" spans="1:8">
      <c r="A662">
        <v>672</v>
      </c>
      <c r="B662" s="5" t="s">
        <v>1349</v>
      </c>
      <c r="C662" s="5" t="s">
        <v>1350</v>
      </c>
      <c r="D662" s="5" t="s">
        <v>11</v>
      </c>
      <c r="E662" s="5" t="s">
        <v>53</v>
      </c>
      <c r="F662">
        <v>90.476190476190482</v>
      </c>
      <c r="G662">
        <v>100</v>
      </c>
      <c r="H662">
        <f>AVERAGE(F662:G662)</f>
        <v>95.238095238095241</v>
      </c>
    </row>
    <row r="663" spans="1:8">
      <c r="A663">
        <v>89</v>
      </c>
      <c r="B663" s="5" t="s">
        <v>1351</v>
      </c>
      <c r="C663" s="5" t="s">
        <v>1352</v>
      </c>
      <c r="D663" s="5" t="s">
        <v>11</v>
      </c>
      <c r="E663" s="9" t="s">
        <v>62</v>
      </c>
      <c r="F663">
        <v>90.627240143369178</v>
      </c>
      <c r="G663">
        <v>100</v>
      </c>
      <c r="H663">
        <f>AVERAGE(F663:G663)</f>
        <v>95.313620071684596</v>
      </c>
    </row>
    <row r="664" spans="1:8">
      <c r="A664">
        <v>970</v>
      </c>
      <c r="B664" s="5" t="s">
        <v>1353</v>
      </c>
      <c r="C664" s="5" t="s">
        <v>1354</v>
      </c>
      <c r="D664" s="5" t="s">
        <v>15</v>
      </c>
      <c r="E664" s="5" t="s">
        <v>31</v>
      </c>
      <c r="F664">
        <v>100</v>
      </c>
      <c r="G664">
        <v>90.773809523809518</v>
      </c>
      <c r="H664">
        <f>AVERAGE(F664:G664)</f>
        <v>95.386904761904759</v>
      </c>
    </row>
    <row r="665" spans="1:8">
      <c r="A665">
        <v>836</v>
      </c>
      <c r="B665" s="5" t="s">
        <v>1355</v>
      </c>
      <c r="C665" s="5" t="s">
        <v>1356</v>
      </c>
      <c r="D665" s="5" t="s">
        <v>15</v>
      </c>
      <c r="E665" s="5" t="s">
        <v>22</v>
      </c>
      <c r="F665">
        <v>90.793650793650798</v>
      </c>
      <c r="G665">
        <v>100</v>
      </c>
      <c r="H665">
        <f>AVERAGE(F665:G665)</f>
        <v>95.396825396825392</v>
      </c>
    </row>
    <row r="666" spans="1:8">
      <c r="A666">
        <v>721</v>
      </c>
      <c r="B666" s="5" t="s">
        <v>1357</v>
      </c>
      <c r="C666" s="5" t="s">
        <v>1358</v>
      </c>
      <c r="D666" s="5" t="s">
        <v>15</v>
      </c>
      <c r="E666" s="5" t="s">
        <v>153</v>
      </c>
      <c r="F666">
        <v>95.277777777777786</v>
      </c>
      <c r="G666">
        <v>95.535714285714292</v>
      </c>
      <c r="H666">
        <f>AVERAGE(F666:G666)</f>
        <v>95.406746031746039</v>
      </c>
    </row>
    <row r="667" spans="1:8">
      <c r="A667">
        <v>324</v>
      </c>
      <c r="B667" s="5" t="s">
        <v>1359</v>
      </c>
      <c r="C667" s="5" t="s">
        <v>1360</v>
      </c>
      <c r="D667" s="5" t="s">
        <v>15</v>
      </c>
      <c r="E667" s="5" t="s">
        <v>88</v>
      </c>
      <c r="F667">
        <v>100</v>
      </c>
      <c r="G667">
        <v>90.909090909090907</v>
      </c>
      <c r="H667">
        <f>AVERAGE(F667:G667)</f>
        <v>95.454545454545453</v>
      </c>
    </row>
    <row r="668" spans="1:8">
      <c r="A668">
        <v>333</v>
      </c>
      <c r="B668" s="5" t="s">
        <v>1361</v>
      </c>
      <c r="C668" s="5" t="s">
        <v>1362</v>
      </c>
      <c r="D668" s="5" t="s">
        <v>11</v>
      </c>
      <c r="E668" s="5" t="s">
        <v>88</v>
      </c>
      <c r="F668">
        <v>100</v>
      </c>
      <c r="G668">
        <v>90.909090909090907</v>
      </c>
      <c r="H668">
        <f>AVERAGE(F668:G668)</f>
        <v>95.454545454545453</v>
      </c>
    </row>
    <row r="669" spans="1:8">
      <c r="A669">
        <v>346</v>
      </c>
      <c r="B669" s="5" t="s">
        <v>1363</v>
      </c>
      <c r="C669" s="5" t="s">
        <v>1364</v>
      </c>
      <c r="D669" s="5" t="s">
        <v>11</v>
      </c>
      <c r="E669" s="5" t="s">
        <v>12</v>
      </c>
      <c r="F669">
        <v>100</v>
      </c>
      <c r="G669">
        <v>90.909090909090907</v>
      </c>
      <c r="H669">
        <f>AVERAGE(F669:G669)</f>
        <v>95.454545454545453</v>
      </c>
    </row>
    <row r="670" spans="1:8">
      <c r="A670">
        <v>946</v>
      </c>
      <c r="B670" s="5" t="s">
        <v>1365</v>
      </c>
      <c r="C670" s="5" t="s">
        <v>1366</v>
      </c>
      <c r="D670" s="5" t="s">
        <v>15</v>
      </c>
      <c r="E670" s="5" t="s">
        <v>31</v>
      </c>
      <c r="F670">
        <v>93.333333333333343</v>
      </c>
      <c r="G670">
        <v>97.619047619047635</v>
      </c>
      <c r="H670">
        <f>AVERAGE(F670:G670)</f>
        <v>95.476190476190482</v>
      </c>
    </row>
    <row r="671" spans="1:8">
      <c r="A671">
        <v>705</v>
      </c>
      <c r="B671" s="5" t="s">
        <v>1367</v>
      </c>
      <c r="C671" s="5" t="s">
        <v>1368</v>
      </c>
      <c r="D671" s="5" t="s">
        <v>15</v>
      </c>
      <c r="E671" s="5" t="s">
        <v>153</v>
      </c>
      <c r="F671">
        <v>95.833333333333329</v>
      </c>
      <c r="G671">
        <v>95.238095238095241</v>
      </c>
      <c r="H671">
        <f>AVERAGE(F671:G671)</f>
        <v>95.535714285714278</v>
      </c>
    </row>
    <row r="672" spans="1:8">
      <c r="A672">
        <v>663</v>
      </c>
      <c r="B672" s="5" t="s">
        <v>1369</v>
      </c>
      <c r="C672" s="5" t="s">
        <v>1370</v>
      </c>
      <c r="D672" s="5" t="s">
        <v>15</v>
      </c>
      <c r="E672" s="5" t="s">
        <v>53</v>
      </c>
      <c r="F672">
        <v>92.857142857142847</v>
      </c>
      <c r="G672">
        <v>98.4375</v>
      </c>
      <c r="H672">
        <f>AVERAGE(F672:G672)</f>
        <v>95.647321428571416</v>
      </c>
    </row>
    <row r="673" spans="1:8">
      <c r="A673">
        <v>254</v>
      </c>
      <c r="B673" s="5" t="s">
        <v>1371</v>
      </c>
      <c r="C673" s="5" t="s">
        <v>1372</v>
      </c>
      <c r="D673" s="5" t="s">
        <v>15</v>
      </c>
      <c r="E673" s="5" t="s">
        <v>67</v>
      </c>
      <c r="F673">
        <v>100</v>
      </c>
      <c r="G673">
        <v>91.341991341991331</v>
      </c>
      <c r="H673">
        <f>AVERAGE(F673:G673)</f>
        <v>95.670995670995666</v>
      </c>
    </row>
    <row r="674" spans="1:8">
      <c r="A674">
        <v>247</v>
      </c>
      <c r="B674" s="5" t="s">
        <v>1373</v>
      </c>
      <c r="C674" s="5" t="s">
        <v>1374</v>
      </c>
      <c r="D674" s="5" t="s">
        <v>15</v>
      </c>
      <c r="E674" s="5" t="s">
        <v>67</v>
      </c>
      <c r="F674">
        <v>97.619047619047635</v>
      </c>
      <c r="G674">
        <v>93.722943722943725</v>
      </c>
      <c r="H674">
        <f>AVERAGE(F674:G674)</f>
        <v>95.67099567099568</v>
      </c>
    </row>
    <row r="675" spans="1:8">
      <c r="A675">
        <v>501</v>
      </c>
      <c r="B675" s="5" t="s">
        <v>1375</v>
      </c>
      <c r="C675" s="5" t="s">
        <v>1376</v>
      </c>
      <c r="D675" s="5" t="s">
        <v>11</v>
      </c>
      <c r="E675" s="5" t="s">
        <v>70</v>
      </c>
      <c r="F675">
        <v>95.6989247311828</v>
      </c>
      <c r="H675">
        <f>AVERAGE(F675:G675)</f>
        <v>95.6989247311828</v>
      </c>
    </row>
    <row r="676" spans="1:8">
      <c r="A676">
        <v>580</v>
      </c>
      <c r="B676" s="5" t="s">
        <v>1377</v>
      </c>
      <c r="C676" s="5" t="s">
        <v>1378</v>
      </c>
      <c r="D676" s="5" t="s">
        <v>11</v>
      </c>
      <c r="E676" s="5" t="s">
        <v>85</v>
      </c>
      <c r="F676">
        <v>95.6989247311828</v>
      </c>
      <c r="H676">
        <f>AVERAGE(F676:G676)</f>
        <v>95.6989247311828</v>
      </c>
    </row>
    <row r="677" spans="1:8">
      <c r="A677">
        <v>379</v>
      </c>
      <c r="B677" s="5" t="s">
        <v>1379</v>
      </c>
      <c r="C677" s="5" t="s">
        <v>1380</v>
      </c>
      <c r="D677" s="5" t="s">
        <v>11</v>
      </c>
      <c r="E677" s="5" t="s">
        <v>12</v>
      </c>
      <c r="F677">
        <v>96.078431372549019</v>
      </c>
      <c r="G677">
        <v>95.454545454545453</v>
      </c>
      <c r="H677">
        <f>AVERAGE(F677:G677)</f>
        <v>95.766488413547236</v>
      </c>
    </row>
    <row r="678" spans="1:8">
      <c r="A678">
        <v>261</v>
      </c>
      <c r="B678" s="5" t="s">
        <v>1381</v>
      </c>
      <c r="C678" s="5" t="s">
        <v>1382</v>
      </c>
      <c r="D678" s="5" t="s">
        <v>11</v>
      </c>
      <c r="E678" s="5" t="s">
        <v>67</v>
      </c>
      <c r="F678">
        <v>94.642857142857139</v>
      </c>
      <c r="G678">
        <v>96.969696969696955</v>
      </c>
      <c r="H678">
        <f>AVERAGE(F678:G678)</f>
        <v>95.806277056277054</v>
      </c>
    </row>
    <row r="679" spans="1:8">
      <c r="A679">
        <v>94</v>
      </c>
      <c r="B679" s="5" t="s">
        <v>1383</v>
      </c>
      <c r="C679" s="5" t="s">
        <v>1384</v>
      </c>
      <c r="D679" s="5" t="s">
        <v>11</v>
      </c>
      <c r="E679" s="9" t="s">
        <v>62</v>
      </c>
      <c r="F679">
        <v>97.849462365591407</v>
      </c>
      <c r="G679">
        <v>94</v>
      </c>
      <c r="H679">
        <f>AVERAGE(F679:G679)</f>
        <v>95.924731182795711</v>
      </c>
    </row>
    <row r="680" spans="1:8">
      <c r="A680">
        <v>895</v>
      </c>
      <c r="B680" s="5" t="s">
        <v>1385</v>
      </c>
      <c r="C680" s="5" t="s">
        <v>1386</v>
      </c>
      <c r="D680" s="5" t="s">
        <v>15</v>
      </c>
      <c r="E680" s="5" t="s">
        <v>34</v>
      </c>
      <c r="F680">
        <v>95</v>
      </c>
      <c r="G680">
        <v>96.875</v>
      </c>
      <c r="H680">
        <f>AVERAGE(F680:G680)</f>
        <v>95.9375</v>
      </c>
    </row>
    <row r="681" spans="1:8">
      <c r="A681">
        <v>4</v>
      </c>
      <c r="B681" s="5" t="s">
        <v>1387</v>
      </c>
      <c r="C681" s="5" t="s">
        <v>1388</v>
      </c>
      <c r="D681" s="5" t="s">
        <v>11</v>
      </c>
      <c r="E681" s="9" t="s">
        <v>108</v>
      </c>
      <c r="F681">
        <v>100</v>
      </c>
      <c r="G681">
        <v>92</v>
      </c>
      <c r="H681">
        <f>AVERAGE(F681:G681)</f>
        <v>96</v>
      </c>
    </row>
    <row r="682" spans="1:8">
      <c r="A682">
        <v>226</v>
      </c>
      <c r="B682" s="5" t="s">
        <v>1389</v>
      </c>
      <c r="C682" s="5" t="s">
        <v>1390</v>
      </c>
      <c r="D682" s="5" t="s">
        <v>11</v>
      </c>
      <c r="E682" s="5" t="s">
        <v>16</v>
      </c>
      <c r="F682">
        <v>96.551724137931032</v>
      </c>
      <c r="G682">
        <v>95.454545454545453</v>
      </c>
      <c r="H682">
        <f>AVERAGE(F682:G682)</f>
        <v>96.003134796238243</v>
      </c>
    </row>
    <row r="683" spans="1:8">
      <c r="A683">
        <v>266</v>
      </c>
      <c r="B683" s="5" t="s">
        <v>1391</v>
      </c>
      <c r="C683" s="5" t="s">
        <v>1392</v>
      </c>
      <c r="D683" s="5" t="s">
        <v>11</v>
      </c>
      <c r="E683" s="5" t="s">
        <v>67</v>
      </c>
      <c r="F683">
        <v>100</v>
      </c>
      <c r="G683">
        <v>92.024642024642006</v>
      </c>
      <c r="H683">
        <f>AVERAGE(F683:G683)</f>
        <v>96.012321012320996</v>
      </c>
    </row>
    <row r="684" spans="1:8">
      <c r="A684">
        <v>455</v>
      </c>
      <c r="B684" s="5" t="s">
        <v>1393</v>
      </c>
      <c r="C684" s="5" t="s">
        <v>1394</v>
      </c>
      <c r="D684" s="5" t="s">
        <v>11</v>
      </c>
      <c r="E684" s="5" t="s">
        <v>25</v>
      </c>
      <c r="F684">
        <v>96.023391812865498</v>
      </c>
      <c r="H684">
        <f>AVERAGE(F684:G684)</f>
        <v>96.023391812865498</v>
      </c>
    </row>
    <row r="685" spans="1:8">
      <c r="A685">
        <v>475</v>
      </c>
      <c r="B685" s="5" t="s">
        <v>1395</v>
      </c>
      <c r="C685" s="5" t="s">
        <v>1396</v>
      </c>
      <c r="D685" s="5" t="s">
        <v>15</v>
      </c>
      <c r="E685" s="5" t="s">
        <v>25</v>
      </c>
      <c r="F685">
        <v>96.023391812865498</v>
      </c>
      <c r="H685">
        <f>AVERAGE(F685:G685)</f>
        <v>96.023391812865498</v>
      </c>
    </row>
    <row r="686" spans="1:8">
      <c r="A686">
        <v>477</v>
      </c>
      <c r="B686" s="5" t="s">
        <v>1397</v>
      </c>
      <c r="C686" s="5" t="s">
        <v>1398</v>
      </c>
      <c r="D686" s="5" t="s">
        <v>15</v>
      </c>
      <c r="E686" s="5" t="s">
        <v>25</v>
      </c>
      <c r="F686">
        <v>96.023391812865498</v>
      </c>
      <c r="H686">
        <f>AVERAGE(F686:G686)</f>
        <v>96.023391812865498</v>
      </c>
    </row>
    <row r="687" spans="1:8">
      <c r="A687">
        <v>485</v>
      </c>
      <c r="B687" s="5" t="s">
        <v>1399</v>
      </c>
      <c r="C687" s="5" t="s">
        <v>1400</v>
      </c>
      <c r="D687" s="5" t="s">
        <v>15</v>
      </c>
      <c r="E687" s="5" t="s">
        <v>25</v>
      </c>
      <c r="F687">
        <v>96.023391812865498</v>
      </c>
      <c r="H687">
        <f>AVERAGE(F687:G687)</f>
        <v>96.023391812865498</v>
      </c>
    </row>
    <row r="688" spans="1:8">
      <c r="A688">
        <v>821</v>
      </c>
      <c r="B688" s="5" t="s">
        <v>1401</v>
      </c>
      <c r="C688" s="5" t="s">
        <v>1402</v>
      </c>
      <c r="D688" s="5" t="s">
        <v>15</v>
      </c>
      <c r="E688" s="5" t="s">
        <v>19</v>
      </c>
      <c r="F688">
        <v>92.063492063492063</v>
      </c>
      <c r="G688">
        <v>100</v>
      </c>
      <c r="H688">
        <f>AVERAGE(F688:G688)</f>
        <v>96.031746031746025</v>
      </c>
    </row>
    <row r="689" spans="1:8">
      <c r="A689">
        <v>844</v>
      </c>
      <c r="B689" s="5" t="s">
        <v>1403</v>
      </c>
      <c r="C689" s="5" t="s">
        <v>1404</v>
      </c>
      <c r="D689" s="5" t="s">
        <v>15</v>
      </c>
      <c r="E689" s="5" t="s">
        <v>22</v>
      </c>
      <c r="F689">
        <v>92.063492063492063</v>
      </c>
      <c r="G689">
        <v>100</v>
      </c>
      <c r="H689">
        <f>AVERAGE(F689:G689)</f>
        <v>96.031746031746025</v>
      </c>
    </row>
    <row r="690" spans="1:8">
      <c r="A690">
        <v>213</v>
      </c>
      <c r="B690" s="5" t="s">
        <v>1405</v>
      </c>
      <c r="C690" s="5" t="s">
        <v>1406</v>
      </c>
      <c r="D690" s="5" t="s">
        <v>15</v>
      </c>
      <c r="E690" s="5" t="s">
        <v>16</v>
      </c>
      <c r="F690">
        <v>100</v>
      </c>
      <c r="G690">
        <v>92.207792207792195</v>
      </c>
      <c r="H690">
        <f>AVERAGE(F690:G690)</f>
        <v>96.103896103896091</v>
      </c>
    </row>
    <row r="691" spans="1:8">
      <c r="A691">
        <v>730</v>
      </c>
      <c r="B691" s="5" t="s">
        <v>1407</v>
      </c>
      <c r="C691" s="5" t="s">
        <v>1408</v>
      </c>
      <c r="D691" s="5" t="s">
        <v>15</v>
      </c>
      <c r="E691" s="5" t="s">
        <v>153</v>
      </c>
      <c r="F691">
        <v>100</v>
      </c>
      <c r="G691">
        <v>92.207792207792224</v>
      </c>
      <c r="H691">
        <f>AVERAGE(F691:G691)</f>
        <v>96.103896103896119</v>
      </c>
    </row>
    <row r="692" spans="1:8">
      <c r="A692">
        <v>358</v>
      </c>
      <c r="B692" s="5" t="s">
        <v>1409</v>
      </c>
      <c r="C692" s="5" t="s">
        <v>1410</v>
      </c>
      <c r="D692" s="5" t="s">
        <v>15</v>
      </c>
      <c r="E692" s="5" t="s">
        <v>12</v>
      </c>
      <c r="F692">
        <v>96.078431372549019</v>
      </c>
      <c r="G692">
        <v>96.15384615384616</v>
      </c>
      <c r="H692">
        <f>AVERAGE(F692:G692)</f>
        <v>96.116138763197597</v>
      </c>
    </row>
    <row r="693" spans="1:8">
      <c r="A693">
        <v>134</v>
      </c>
      <c r="B693" s="5" t="s">
        <v>1411</v>
      </c>
      <c r="C693" s="5" t="s">
        <v>1412</v>
      </c>
      <c r="D693" s="5" t="s">
        <v>11</v>
      </c>
      <c r="E693" s="9" t="s">
        <v>91</v>
      </c>
      <c r="F693">
        <v>96.428571428571431</v>
      </c>
      <c r="G693">
        <v>95.833333333333329</v>
      </c>
      <c r="H693">
        <f>AVERAGE(F693:G693)</f>
        <v>96.13095238095238</v>
      </c>
    </row>
    <row r="694" spans="1:8">
      <c r="A694">
        <v>924</v>
      </c>
      <c r="B694" s="5" t="s">
        <v>1413</v>
      </c>
      <c r="C694" s="5" t="s">
        <v>1414</v>
      </c>
      <c r="D694" s="5" t="s">
        <v>15</v>
      </c>
      <c r="E694" s="5" t="s">
        <v>34</v>
      </c>
      <c r="F694">
        <v>100</v>
      </c>
      <c r="G694">
        <v>92.329545454545453</v>
      </c>
      <c r="H694">
        <f>AVERAGE(F694:G694)</f>
        <v>96.16477272727272</v>
      </c>
    </row>
    <row r="695" spans="1:8">
      <c r="A695">
        <v>209</v>
      </c>
      <c r="B695" s="5" t="s">
        <v>1415</v>
      </c>
      <c r="C695" s="5" t="s">
        <v>1416</v>
      </c>
      <c r="D695" s="5" t="s">
        <v>15</v>
      </c>
      <c r="E695" s="5" t="s">
        <v>16</v>
      </c>
      <c r="F695">
        <v>100</v>
      </c>
      <c r="G695">
        <v>92.424242424242422</v>
      </c>
      <c r="H695">
        <f>AVERAGE(F695:G695)</f>
        <v>96.212121212121218</v>
      </c>
    </row>
    <row r="696" spans="1:8">
      <c r="A696">
        <v>212</v>
      </c>
      <c r="B696" s="5" t="s">
        <v>1417</v>
      </c>
      <c r="C696" s="5" t="s">
        <v>1418</v>
      </c>
      <c r="D696" s="5" t="s">
        <v>11</v>
      </c>
      <c r="E696" s="5" t="s">
        <v>16</v>
      </c>
      <c r="F696">
        <v>100</v>
      </c>
      <c r="G696">
        <v>92.424242424242422</v>
      </c>
      <c r="H696">
        <f>AVERAGE(F696:G696)</f>
        <v>96.212121212121218</v>
      </c>
    </row>
    <row r="697" spans="1:8">
      <c r="A697">
        <v>178</v>
      </c>
      <c r="B697" s="5" t="s">
        <v>1419</v>
      </c>
      <c r="C697" s="5" t="s">
        <v>1420</v>
      </c>
      <c r="D697" s="5" t="s">
        <v>15</v>
      </c>
      <c r="E697" s="9" t="s">
        <v>28</v>
      </c>
      <c r="F697">
        <v>94.26900584795321</v>
      </c>
      <c r="G697">
        <v>98.214285714285722</v>
      </c>
      <c r="H697">
        <f>AVERAGE(F697:G697)</f>
        <v>96.241645781119473</v>
      </c>
    </row>
    <row r="698" spans="1:8">
      <c r="A698">
        <v>311</v>
      </c>
      <c r="B698" s="5" t="s">
        <v>1421</v>
      </c>
      <c r="C698" s="5" t="s">
        <v>1422</v>
      </c>
      <c r="D698" s="5" t="s">
        <v>15</v>
      </c>
      <c r="E698" s="5" t="s">
        <v>88</v>
      </c>
      <c r="F698">
        <v>92.483660130718945</v>
      </c>
      <c r="G698">
        <v>100</v>
      </c>
      <c r="H698">
        <f>AVERAGE(F698:G698)</f>
        <v>96.241830065359466</v>
      </c>
    </row>
    <row r="699" spans="1:8">
      <c r="A699">
        <v>332</v>
      </c>
      <c r="B699" s="5" t="s">
        <v>1423</v>
      </c>
      <c r="C699" s="5" t="s">
        <v>1424</v>
      </c>
      <c r="D699" s="5" t="s">
        <v>15</v>
      </c>
      <c r="E699" s="5" t="s">
        <v>88</v>
      </c>
      <c r="F699">
        <v>92.483660130718945</v>
      </c>
      <c r="G699">
        <v>100</v>
      </c>
      <c r="H699">
        <f>AVERAGE(F699:G699)</f>
        <v>96.241830065359466</v>
      </c>
    </row>
    <row r="700" spans="1:8">
      <c r="A700">
        <v>33</v>
      </c>
      <c r="B700" s="5" t="s">
        <v>1425</v>
      </c>
      <c r="C700" s="5" t="s">
        <v>1426</v>
      </c>
      <c r="D700" s="5" t="s">
        <v>15</v>
      </c>
      <c r="E700" s="9" t="s">
        <v>108</v>
      </c>
      <c r="F700">
        <v>96</v>
      </c>
      <c r="G700">
        <v>96.5</v>
      </c>
      <c r="H700">
        <f>AVERAGE(F700:G700)</f>
        <v>96.25</v>
      </c>
    </row>
    <row r="701" spans="1:8">
      <c r="A701">
        <v>711</v>
      </c>
      <c r="B701" s="5" t="s">
        <v>1427</v>
      </c>
      <c r="C701" s="5" t="s">
        <v>1428</v>
      </c>
      <c r="D701" s="5" t="s">
        <v>11</v>
      </c>
      <c r="E701" s="5" t="s">
        <v>153</v>
      </c>
      <c r="F701">
        <v>92.5</v>
      </c>
      <c r="G701">
        <v>100</v>
      </c>
      <c r="H701">
        <f>AVERAGE(F701:G701)</f>
        <v>96.25</v>
      </c>
    </row>
    <row r="702" spans="1:8">
      <c r="A702">
        <v>559</v>
      </c>
      <c r="B702" s="5" t="s">
        <v>1429</v>
      </c>
      <c r="C702" s="5" t="s">
        <v>1430</v>
      </c>
      <c r="D702" s="5" t="s">
        <v>15</v>
      </c>
      <c r="E702" s="5" t="s">
        <v>85</v>
      </c>
      <c r="F702">
        <v>96.258064516129025</v>
      </c>
      <c r="H702">
        <f>AVERAGE(F702:G702)</f>
        <v>96.258064516129025</v>
      </c>
    </row>
    <row r="703" spans="1:8">
      <c r="A703">
        <v>344</v>
      </c>
      <c r="B703" s="5" t="s">
        <v>1431</v>
      </c>
      <c r="C703" s="5" t="s">
        <v>1432</v>
      </c>
      <c r="D703" s="5" t="s">
        <v>11</v>
      </c>
      <c r="E703" s="5" t="s">
        <v>12</v>
      </c>
      <c r="F703">
        <v>96.547619047619051</v>
      </c>
      <c r="G703">
        <v>96.15384615384616</v>
      </c>
      <c r="H703">
        <f>AVERAGE(F703:G703)</f>
        <v>96.350732600732613</v>
      </c>
    </row>
    <row r="704" spans="1:8">
      <c r="A704">
        <v>717</v>
      </c>
      <c r="B704" s="5" t="s">
        <v>1433</v>
      </c>
      <c r="C704" s="5" t="s">
        <v>1434</v>
      </c>
      <c r="D704" s="5" t="s">
        <v>11</v>
      </c>
      <c r="E704" s="5" t="s">
        <v>153</v>
      </c>
      <c r="F704">
        <v>94.907407407407405</v>
      </c>
      <c r="G704">
        <v>97.916666666666671</v>
      </c>
      <c r="H704">
        <f>AVERAGE(F704:G704)</f>
        <v>96.412037037037038</v>
      </c>
    </row>
    <row r="705" spans="1:8">
      <c r="A705">
        <v>739</v>
      </c>
      <c r="B705" s="5" t="s">
        <v>1435</v>
      </c>
      <c r="C705" s="5" t="s">
        <v>1436</v>
      </c>
      <c r="D705" s="5" t="s">
        <v>11</v>
      </c>
      <c r="E705" s="5" t="s">
        <v>45</v>
      </c>
      <c r="F705">
        <v>100</v>
      </c>
      <c r="G705">
        <v>92.857142857142861</v>
      </c>
      <c r="H705">
        <f>AVERAGE(F705:G705)</f>
        <v>96.428571428571431</v>
      </c>
    </row>
    <row r="706" spans="1:8">
      <c r="A706">
        <v>76</v>
      </c>
      <c r="B706" s="5" t="s">
        <v>1437</v>
      </c>
      <c r="C706" s="5" t="s">
        <v>1438</v>
      </c>
      <c r="D706" s="5" t="s">
        <v>15</v>
      </c>
      <c r="E706" s="9" t="s">
        <v>62</v>
      </c>
      <c r="F706">
        <v>98.245614035087712</v>
      </c>
      <c r="G706">
        <v>94.666666666666671</v>
      </c>
      <c r="H706">
        <f>AVERAGE(F706:G706)</f>
        <v>96.456140350877192</v>
      </c>
    </row>
    <row r="707" spans="1:8">
      <c r="A707">
        <v>764</v>
      </c>
      <c r="B707" s="5" t="s">
        <v>1439</v>
      </c>
      <c r="C707" s="5" t="s">
        <v>1440</v>
      </c>
      <c r="D707" s="5" t="s">
        <v>15</v>
      </c>
      <c r="E707" s="5" t="s">
        <v>45</v>
      </c>
      <c r="F707">
        <v>92.916666666666671</v>
      </c>
      <c r="G707">
        <v>100</v>
      </c>
      <c r="H707">
        <f>AVERAGE(F707:G707)</f>
        <v>96.458333333333343</v>
      </c>
    </row>
    <row r="708" spans="1:8">
      <c r="A708">
        <v>720</v>
      </c>
      <c r="B708" s="5" t="s">
        <v>1441</v>
      </c>
      <c r="C708" s="5" t="s">
        <v>1442</v>
      </c>
      <c r="D708" s="5" t="s">
        <v>11</v>
      </c>
      <c r="E708" s="5" t="s">
        <v>153</v>
      </c>
      <c r="F708">
        <v>92.962962962962976</v>
      </c>
      <c r="G708">
        <v>100</v>
      </c>
      <c r="H708">
        <f>AVERAGE(F708:G708)</f>
        <v>96.481481481481495</v>
      </c>
    </row>
    <row r="709" spans="1:8">
      <c r="A709">
        <v>224</v>
      </c>
      <c r="B709" s="5" t="s">
        <v>1443</v>
      </c>
      <c r="C709" s="5" t="s">
        <v>1444</v>
      </c>
      <c r="D709" s="5" t="s">
        <v>11</v>
      </c>
      <c r="E709" s="5" t="s">
        <v>16</v>
      </c>
      <c r="F709">
        <v>95.993589743589752</v>
      </c>
      <c r="G709">
        <v>96.969696969696955</v>
      </c>
      <c r="H709">
        <f>AVERAGE(F709:G709)</f>
        <v>96.48164335664336</v>
      </c>
    </row>
    <row r="710" spans="1:8">
      <c r="A710">
        <v>74</v>
      </c>
      <c r="B710" s="5" t="s">
        <v>1445</v>
      </c>
      <c r="C710" s="5" t="s">
        <v>1446</v>
      </c>
      <c r="D710" s="5" t="s">
        <v>15</v>
      </c>
      <c r="E710" s="9" t="s">
        <v>62</v>
      </c>
      <c r="F710">
        <v>93.048128342245988</v>
      </c>
      <c r="G710">
        <v>100</v>
      </c>
      <c r="H710">
        <f>AVERAGE(F710:G710)</f>
        <v>96.524064171123001</v>
      </c>
    </row>
    <row r="711" spans="1:8">
      <c r="A711">
        <v>119</v>
      </c>
      <c r="B711" s="5" t="s">
        <v>1447</v>
      </c>
      <c r="C711" s="5" t="s">
        <v>1448</v>
      </c>
      <c r="D711" s="5" t="s">
        <v>15</v>
      </c>
      <c r="E711" s="9" t="s">
        <v>91</v>
      </c>
      <c r="F711">
        <v>93.095238095238102</v>
      </c>
      <c r="G711">
        <v>100</v>
      </c>
      <c r="H711">
        <f>AVERAGE(F711:G711)</f>
        <v>96.547619047619051</v>
      </c>
    </row>
    <row r="712" spans="1:8">
      <c r="A712">
        <v>682</v>
      </c>
      <c r="B712" s="7" t="s">
        <v>1449</v>
      </c>
      <c r="C712" s="5" t="s">
        <v>1450</v>
      </c>
      <c r="D712" s="7" t="s">
        <v>15</v>
      </c>
      <c r="E712" s="5" t="s">
        <v>53</v>
      </c>
      <c r="F712">
        <v>100</v>
      </c>
      <c r="G712">
        <v>93.303571428571431</v>
      </c>
      <c r="H712">
        <f>AVERAGE(F712:G712)</f>
        <v>96.651785714285722</v>
      </c>
    </row>
    <row r="713" spans="1:8">
      <c r="A713">
        <v>757</v>
      </c>
      <c r="B713" s="5" t="s">
        <v>1451</v>
      </c>
      <c r="C713" s="5" t="s">
        <v>1452</v>
      </c>
      <c r="D713" s="5" t="s">
        <v>11</v>
      </c>
      <c r="E713" s="5" t="s">
        <v>45</v>
      </c>
      <c r="F713">
        <v>100</v>
      </c>
      <c r="G713">
        <v>93.303571428571431</v>
      </c>
      <c r="H713">
        <f>AVERAGE(F713:G713)</f>
        <v>96.651785714285722</v>
      </c>
    </row>
    <row r="714" spans="1:8">
      <c r="A714">
        <v>769</v>
      </c>
      <c r="B714" s="5" t="s">
        <v>1453</v>
      </c>
      <c r="C714" s="5" t="s">
        <v>1454</v>
      </c>
      <c r="D714" s="5" t="s">
        <v>11</v>
      </c>
      <c r="E714" s="5" t="s">
        <v>45</v>
      </c>
      <c r="F714">
        <v>100</v>
      </c>
      <c r="G714">
        <v>93.303571428571431</v>
      </c>
      <c r="H714">
        <f>AVERAGE(F714:G714)</f>
        <v>96.651785714285722</v>
      </c>
    </row>
    <row r="715" spans="1:8">
      <c r="A715">
        <v>114</v>
      </c>
      <c r="B715" s="5" t="s">
        <v>1455</v>
      </c>
      <c r="C715" s="5" t="s">
        <v>1456</v>
      </c>
      <c r="D715" s="5" t="s">
        <v>15</v>
      </c>
      <c r="E715" s="9" t="s">
        <v>91</v>
      </c>
      <c r="F715">
        <v>93.33</v>
      </c>
      <c r="G715">
        <v>100</v>
      </c>
      <c r="H715">
        <f>AVERAGE(F715:G715)</f>
        <v>96.664999999999992</v>
      </c>
    </row>
    <row r="716" spans="1:8">
      <c r="A716">
        <v>293</v>
      </c>
      <c r="B716" s="5" t="s">
        <v>1457</v>
      </c>
      <c r="C716" s="5" t="s">
        <v>1458</v>
      </c>
      <c r="D716" s="5" t="s">
        <v>11</v>
      </c>
      <c r="E716" s="5" t="s">
        <v>88</v>
      </c>
      <c r="F716">
        <v>93.33</v>
      </c>
      <c r="G716">
        <v>100</v>
      </c>
      <c r="H716">
        <f>AVERAGE(F716:G716)</f>
        <v>96.664999999999992</v>
      </c>
    </row>
    <row r="717" spans="1:8">
      <c r="A717">
        <v>677</v>
      </c>
      <c r="B717" s="5" t="s">
        <v>1459</v>
      </c>
      <c r="C717" s="5" t="s">
        <v>1460</v>
      </c>
      <c r="D717" s="5" t="s">
        <v>15</v>
      </c>
      <c r="E717" s="5" t="s">
        <v>53</v>
      </c>
      <c r="F717">
        <v>93.33</v>
      </c>
      <c r="G717">
        <v>100</v>
      </c>
      <c r="H717">
        <f>AVERAGE(F717:G717)</f>
        <v>96.664999999999992</v>
      </c>
    </row>
    <row r="718" spans="1:8">
      <c r="A718">
        <v>816</v>
      </c>
      <c r="B718" s="5" t="s">
        <v>1461</v>
      </c>
      <c r="C718" s="5" t="s">
        <v>1462</v>
      </c>
      <c r="D718" s="5" t="s">
        <v>11</v>
      </c>
      <c r="E718" s="5" t="s">
        <v>19</v>
      </c>
      <c r="F718">
        <v>93.33</v>
      </c>
      <c r="G718">
        <v>100</v>
      </c>
      <c r="H718">
        <f>AVERAGE(F718:G718)</f>
        <v>96.664999999999992</v>
      </c>
    </row>
    <row r="719" spans="1:8">
      <c r="A719">
        <v>833</v>
      </c>
      <c r="B719" s="5" t="s">
        <v>1463</v>
      </c>
      <c r="C719" s="5" t="s">
        <v>1464</v>
      </c>
      <c r="D719" s="5" t="s">
        <v>11</v>
      </c>
      <c r="E719" s="5" t="s">
        <v>22</v>
      </c>
      <c r="F719">
        <v>93.333333333333329</v>
      </c>
      <c r="G719">
        <v>100</v>
      </c>
      <c r="H719">
        <f>AVERAGE(F719:G719)</f>
        <v>96.666666666666657</v>
      </c>
    </row>
    <row r="720" spans="1:8">
      <c r="A720">
        <v>845</v>
      </c>
      <c r="B720" s="5" t="s">
        <v>1465</v>
      </c>
      <c r="C720" s="5" t="s">
        <v>1466</v>
      </c>
      <c r="D720" s="5" t="s">
        <v>15</v>
      </c>
      <c r="E720" s="5" t="s">
        <v>22</v>
      </c>
      <c r="F720">
        <v>93.333333333333329</v>
      </c>
      <c r="G720">
        <v>100</v>
      </c>
      <c r="H720">
        <f>AVERAGE(F720:G720)</f>
        <v>96.666666666666657</v>
      </c>
    </row>
    <row r="721" spans="1:8">
      <c r="A721">
        <v>443</v>
      </c>
      <c r="B721" s="5" t="s">
        <v>1467</v>
      </c>
      <c r="C721" s="5" t="s">
        <v>1468</v>
      </c>
      <c r="D721" s="5" t="s">
        <v>11</v>
      </c>
      <c r="E721" s="5" t="s">
        <v>25</v>
      </c>
      <c r="F721">
        <v>96.666666666666671</v>
      </c>
      <c r="H721">
        <f>AVERAGE(F721:G721)</f>
        <v>96.666666666666671</v>
      </c>
    </row>
    <row r="722" spans="1:8">
      <c r="A722">
        <v>490</v>
      </c>
      <c r="B722" s="5" t="s">
        <v>1469</v>
      </c>
      <c r="C722" s="5" t="s">
        <v>1470</v>
      </c>
      <c r="D722" s="5" t="s">
        <v>11</v>
      </c>
      <c r="E722" s="5" t="s">
        <v>70</v>
      </c>
      <c r="F722">
        <v>96.666666666666671</v>
      </c>
      <c r="H722">
        <f>AVERAGE(F722:G722)</f>
        <v>96.666666666666671</v>
      </c>
    </row>
    <row r="723" spans="1:8">
      <c r="A723">
        <v>493</v>
      </c>
      <c r="B723" s="5" t="s">
        <v>1471</v>
      </c>
      <c r="C723" s="5" t="s">
        <v>1472</v>
      </c>
      <c r="D723" s="5" t="s">
        <v>11</v>
      </c>
      <c r="E723" s="5" t="s">
        <v>70</v>
      </c>
      <c r="F723">
        <v>96.666666666666671</v>
      </c>
      <c r="H723">
        <f>AVERAGE(F723:G723)</f>
        <v>96.666666666666671</v>
      </c>
    </row>
    <row r="724" spans="1:8">
      <c r="A724">
        <v>621</v>
      </c>
      <c r="B724" s="5" t="s">
        <v>1473</v>
      </c>
      <c r="C724" s="5" t="s">
        <v>1474</v>
      </c>
      <c r="D724" s="5" t="s">
        <v>11</v>
      </c>
      <c r="E724" s="5" t="s">
        <v>230</v>
      </c>
      <c r="F724">
        <v>93.333333333333343</v>
      </c>
      <c r="G724">
        <v>100</v>
      </c>
      <c r="H724">
        <f>AVERAGE(F724:G724)</f>
        <v>96.666666666666671</v>
      </c>
    </row>
    <row r="725" spans="1:8">
      <c r="A725">
        <v>876</v>
      </c>
      <c r="B725" s="5" t="s">
        <v>1475</v>
      </c>
      <c r="C725" s="5" t="s">
        <v>1476</v>
      </c>
      <c r="D725" s="5" t="s">
        <v>15</v>
      </c>
      <c r="E725" s="5" t="s">
        <v>34</v>
      </c>
      <c r="F725">
        <v>93.333333333333343</v>
      </c>
      <c r="G725">
        <v>100</v>
      </c>
      <c r="H725">
        <f>AVERAGE(F725:G725)</f>
        <v>96.666666666666671</v>
      </c>
    </row>
    <row r="726" spans="1:8">
      <c r="A726">
        <v>889</v>
      </c>
      <c r="B726" s="5" t="s">
        <v>1477</v>
      </c>
      <c r="C726" s="5" t="s">
        <v>1478</v>
      </c>
      <c r="D726" s="5" t="s">
        <v>15</v>
      </c>
      <c r="E726" s="5" t="s">
        <v>34</v>
      </c>
      <c r="F726">
        <v>93.333333333333343</v>
      </c>
      <c r="G726">
        <v>100</v>
      </c>
      <c r="H726">
        <f>AVERAGE(F726:G726)</f>
        <v>96.666666666666671</v>
      </c>
    </row>
    <row r="727" spans="1:8">
      <c r="A727">
        <v>949</v>
      </c>
      <c r="B727" s="5" t="s">
        <v>1479</v>
      </c>
      <c r="C727" s="5" t="s">
        <v>1480</v>
      </c>
      <c r="D727" s="5" t="s">
        <v>15</v>
      </c>
      <c r="E727" s="5" t="s">
        <v>31</v>
      </c>
      <c r="F727">
        <v>93.333333333333343</v>
      </c>
      <c r="G727">
        <v>100</v>
      </c>
      <c r="H727">
        <f>AVERAGE(F727:G727)</f>
        <v>96.666666666666671</v>
      </c>
    </row>
    <row r="728" spans="1:8">
      <c r="A728">
        <v>155</v>
      </c>
      <c r="B728" s="5" t="s">
        <v>1481</v>
      </c>
      <c r="C728" s="5" t="s">
        <v>1482</v>
      </c>
      <c r="D728" s="5" t="s">
        <v>11</v>
      </c>
      <c r="E728" s="9" t="s">
        <v>28</v>
      </c>
      <c r="F728">
        <v>95.261437908496745</v>
      </c>
      <c r="G728">
        <v>98.214285714285722</v>
      </c>
      <c r="H728">
        <f>AVERAGE(F728:G728)</f>
        <v>96.737861811391241</v>
      </c>
    </row>
    <row r="729" spans="1:8">
      <c r="A729">
        <v>325</v>
      </c>
      <c r="B729" s="5" t="s">
        <v>1483</v>
      </c>
      <c r="C729" s="5" t="s">
        <v>1484</v>
      </c>
      <c r="D729" s="5" t="s">
        <v>15</v>
      </c>
      <c r="E729" s="5" t="s">
        <v>88</v>
      </c>
      <c r="F729">
        <v>98.039215686274517</v>
      </c>
      <c r="G729">
        <v>95.454545454545453</v>
      </c>
      <c r="H729">
        <f>AVERAGE(F729:G729)</f>
        <v>96.746880570409985</v>
      </c>
    </row>
    <row r="730" spans="1:8">
      <c r="A730">
        <v>719</v>
      </c>
      <c r="B730" s="5" t="s">
        <v>1485</v>
      </c>
      <c r="C730" s="5" t="s">
        <v>1486</v>
      </c>
      <c r="D730" s="5" t="s">
        <v>11</v>
      </c>
      <c r="E730" s="5" t="s">
        <v>153</v>
      </c>
      <c r="F730">
        <v>98.611111111111128</v>
      </c>
      <c r="G730">
        <v>94.886363636363626</v>
      </c>
      <c r="H730">
        <f>AVERAGE(F730:G730)</f>
        <v>96.748737373737384</v>
      </c>
    </row>
    <row r="731" spans="1:8">
      <c r="A731">
        <v>700</v>
      </c>
      <c r="B731" s="5" t="s">
        <v>1487</v>
      </c>
      <c r="C731" s="5" t="s">
        <v>1488</v>
      </c>
      <c r="D731" s="5" t="s">
        <v>11</v>
      </c>
      <c r="E731" s="5" t="s">
        <v>153</v>
      </c>
      <c r="F731">
        <v>93.518518518518519</v>
      </c>
      <c r="G731">
        <v>100</v>
      </c>
      <c r="H731">
        <f>AVERAGE(F731:G731)</f>
        <v>96.759259259259267</v>
      </c>
    </row>
    <row r="732" spans="1:8">
      <c r="A732">
        <v>249</v>
      </c>
      <c r="B732" s="5" t="s">
        <v>1489</v>
      </c>
      <c r="C732" s="5" t="s">
        <v>1490</v>
      </c>
      <c r="D732" s="5" t="s">
        <v>15</v>
      </c>
      <c r="E732" s="5" t="s">
        <v>67</v>
      </c>
      <c r="F732">
        <v>100</v>
      </c>
      <c r="G732">
        <v>93.53979353979355</v>
      </c>
      <c r="H732">
        <f>AVERAGE(F732:G732)</f>
        <v>96.769896769896775</v>
      </c>
    </row>
    <row r="733" spans="1:8">
      <c r="A733">
        <v>502</v>
      </c>
      <c r="B733" s="5" t="s">
        <v>1491</v>
      </c>
      <c r="C733" s="5" t="s">
        <v>1492</v>
      </c>
      <c r="D733" s="5" t="s">
        <v>11</v>
      </c>
      <c r="E733" s="5" t="s">
        <v>70</v>
      </c>
      <c r="F733">
        <v>96.774193548387089</v>
      </c>
      <c r="H733">
        <f>AVERAGE(F733:G733)</f>
        <v>96.774193548387089</v>
      </c>
    </row>
    <row r="734" spans="1:8">
      <c r="A734">
        <v>576</v>
      </c>
      <c r="B734" s="5" t="s">
        <v>1493</v>
      </c>
      <c r="C734" s="5" t="s">
        <v>1494</v>
      </c>
      <c r="D734" s="5" t="s">
        <v>11</v>
      </c>
      <c r="E734" s="5" t="s">
        <v>85</v>
      </c>
      <c r="F734">
        <v>96.841397849462354</v>
      </c>
      <c r="H734">
        <f>AVERAGE(F734:G734)</f>
        <v>96.841397849462354</v>
      </c>
    </row>
    <row r="735" spans="1:8">
      <c r="A735">
        <v>248</v>
      </c>
      <c r="B735" s="5" t="s">
        <v>1495</v>
      </c>
      <c r="C735" s="5" t="s">
        <v>1496</v>
      </c>
      <c r="D735" s="5" t="s">
        <v>15</v>
      </c>
      <c r="E735" s="5" t="s">
        <v>67</v>
      </c>
      <c r="F735">
        <v>100</v>
      </c>
      <c r="G735">
        <v>93.722943722943725</v>
      </c>
      <c r="H735">
        <f>AVERAGE(F735:G735)</f>
        <v>96.86147186147187</v>
      </c>
    </row>
    <row r="736" spans="1:8">
      <c r="A736">
        <v>744</v>
      </c>
      <c r="B736" s="5" t="s">
        <v>1497</v>
      </c>
      <c r="C736" s="5" t="s">
        <v>1498</v>
      </c>
      <c r="D736" s="5" t="s">
        <v>11</v>
      </c>
      <c r="E736" s="5" t="s">
        <v>45</v>
      </c>
      <c r="F736">
        <v>93.75</v>
      </c>
      <c r="G736">
        <v>100</v>
      </c>
      <c r="H736">
        <f>AVERAGE(F736:G736)</f>
        <v>96.875</v>
      </c>
    </row>
    <row r="737" spans="1:8">
      <c r="A737">
        <v>267</v>
      </c>
      <c r="B737" s="5" t="s">
        <v>1499</v>
      </c>
      <c r="C737" s="5" t="s">
        <v>1500</v>
      </c>
      <c r="D737" s="5" t="s">
        <v>11</v>
      </c>
      <c r="E737" s="5" t="s">
        <v>67</v>
      </c>
      <c r="F737">
        <v>96.15384615384616</v>
      </c>
      <c r="G737">
        <v>97.619047619047635</v>
      </c>
      <c r="H737">
        <f>AVERAGE(F737:G737)</f>
        <v>96.88644688644689</v>
      </c>
    </row>
    <row r="738" spans="1:8">
      <c r="A738">
        <v>192</v>
      </c>
      <c r="B738" s="5" t="s">
        <v>1501</v>
      </c>
      <c r="C738" s="5" t="s">
        <v>1502</v>
      </c>
      <c r="D738" s="5" t="s">
        <v>15</v>
      </c>
      <c r="E738" s="5" t="s">
        <v>16</v>
      </c>
      <c r="F738">
        <v>100</v>
      </c>
      <c r="G738">
        <v>93.939393939393938</v>
      </c>
      <c r="H738">
        <f>AVERAGE(F738:G738)</f>
        <v>96.969696969696969</v>
      </c>
    </row>
    <row r="739" spans="1:8">
      <c r="A739">
        <v>692</v>
      </c>
      <c r="B739" s="5" t="s">
        <v>1503</v>
      </c>
      <c r="C739" s="5" t="s">
        <v>1504</v>
      </c>
      <c r="D739" s="5" t="s">
        <v>15</v>
      </c>
      <c r="E739" s="5" t="s">
        <v>153</v>
      </c>
      <c r="F739">
        <v>98.611111111111128</v>
      </c>
      <c r="G739">
        <v>95.535714285714292</v>
      </c>
      <c r="H739">
        <f>AVERAGE(F739:G739)</f>
        <v>97.07341269841271</v>
      </c>
    </row>
    <row r="740" spans="1:8">
      <c r="A740">
        <v>397</v>
      </c>
      <c r="B740" s="5" t="s">
        <v>1505</v>
      </c>
      <c r="C740" s="5" t="s">
        <v>1506</v>
      </c>
      <c r="D740" s="5" t="s">
        <v>11</v>
      </c>
      <c r="E740" s="5" t="s">
        <v>48</v>
      </c>
      <c r="F740">
        <v>100</v>
      </c>
      <c r="G740">
        <v>94.155844155844164</v>
      </c>
      <c r="H740">
        <f>AVERAGE(F740:G740)</f>
        <v>97.077922077922082</v>
      </c>
    </row>
    <row r="741" spans="1:8">
      <c r="A741">
        <v>41</v>
      </c>
      <c r="B741" s="5" t="s">
        <v>1507</v>
      </c>
      <c r="C741" s="5" t="s">
        <v>1508</v>
      </c>
      <c r="D741" s="5" t="s">
        <v>11</v>
      </c>
      <c r="E741" s="9" t="s">
        <v>108</v>
      </c>
      <c r="F741">
        <v>97.849462365591407</v>
      </c>
      <c r="G741">
        <v>96.5</v>
      </c>
      <c r="H741">
        <f>AVERAGE(F741:G741)</f>
        <v>97.174731182795711</v>
      </c>
    </row>
    <row r="742" spans="1:8">
      <c r="A742">
        <v>48</v>
      </c>
      <c r="B742" s="5" t="s">
        <v>1509</v>
      </c>
      <c r="C742" s="5" t="s">
        <v>1510</v>
      </c>
      <c r="D742" s="5" t="s">
        <v>15</v>
      </c>
      <c r="E742" s="9" t="s">
        <v>62</v>
      </c>
      <c r="F742">
        <v>94.444444444444457</v>
      </c>
      <c r="G742">
        <v>100</v>
      </c>
      <c r="H742">
        <f>AVERAGE(F742:G742)</f>
        <v>97.222222222222229</v>
      </c>
    </row>
    <row r="743" spans="1:8">
      <c r="A743">
        <v>479</v>
      </c>
      <c r="B743" s="5" t="s">
        <v>1511</v>
      </c>
      <c r="C743" s="5" t="s">
        <v>1512</v>
      </c>
      <c r="D743" s="5" t="s">
        <v>15</v>
      </c>
      <c r="E743" s="5" t="s">
        <v>25</v>
      </c>
      <c r="F743">
        <v>97.222222222222229</v>
      </c>
      <c r="H743">
        <f>AVERAGE(F743:G743)</f>
        <v>97.222222222222229</v>
      </c>
    </row>
    <row r="744" spans="1:8">
      <c r="A744">
        <v>695</v>
      </c>
      <c r="B744" s="5" t="s">
        <v>1513</v>
      </c>
      <c r="C744" s="5" t="s">
        <v>1514</v>
      </c>
      <c r="D744" s="5" t="s">
        <v>11</v>
      </c>
      <c r="E744" s="5" t="s">
        <v>153</v>
      </c>
      <c r="F744">
        <v>94.444444444444457</v>
      </c>
      <c r="G744">
        <v>100</v>
      </c>
      <c r="H744">
        <f>AVERAGE(F744:G744)</f>
        <v>97.222222222222229</v>
      </c>
    </row>
    <row r="745" spans="1:8">
      <c r="A745">
        <v>928</v>
      </c>
      <c r="B745" s="5" t="s">
        <v>1515</v>
      </c>
      <c r="C745" s="5" t="s">
        <v>1516</v>
      </c>
      <c r="D745" s="5" t="s">
        <v>15</v>
      </c>
      <c r="E745" s="5" t="s">
        <v>31</v>
      </c>
      <c r="F745">
        <v>100</v>
      </c>
      <c r="G745">
        <v>94.583333333333329</v>
      </c>
      <c r="H745">
        <f>AVERAGE(F745:G745)</f>
        <v>97.291666666666657</v>
      </c>
    </row>
    <row r="746" spans="1:8">
      <c r="A746">
        <v>929</v>
      </c>
      <c r="B746" s="5" t="s">
        <v>1517</v>
      </c>
      <c r="C746" s="5" t="s">
        <v>1518</v>
      </c>
      <c r="D746" s="5" t="s">
        <v>11</v>
      </c>
      <c r="E746" s="5" t="s">
        <v>31</v>
      </c>
      <c r="F746">
        <v>100</v>
      </c>
      <c r="G746">
        <v>94.583333333333329</v>
      </c>
      <c r="H746">
        <f>AVERAGE(F746:G746)</f>
        <v>97.291666666666657</v>
      </c>
    </row>
    <row r="747" spans="1:8">
      <c r="A747">
        <v>198</v>
      </c>
      <c r="B747" s="5" t="s">
        <v>1519</v>
      </c>
      <c r="C747" s="5" t="s">
        <v>1520</v>
      </c>
      <c r="D747" s="5" t="s">
        <v>15</v>
      </c>
      <c r="E747" s="5" t="s">
        <v>16</v>
      </c>
      <c r="F747">
        <v>97.619047619047635</v>
      </c>
      <c r="G747">
        <v>96.969696969696955</v>
      </c>
      <c r="H747">
        <f>AVERAGE(F747:G747)</f>
        <v>97.294372294372295</v>
      </c>
    </row>
    <row r="748" spans="1:8">
      <c r="A748">
        <v>204</v>
      </c>
      <c r="B748" s="5" t="s">
        <v>1521</v>
      </c>
      <c r="C748" s="5" t="s">
        <v>1522</v>
      </c>
      <c r="D748" s="5" t="s">
        <v>11</v>
      </c>
      <c r="E748" s="5" t="s">
        <v>16</v>
      </c>
      <c r="F748">
        <v>100</v>
      </c>
      <c r="G748">
        <v>94.588744588744589</v>
      </c>
      <c r="H748">
        <f>AVERAGE(F748:G748)</f>
        <v>97.294372294372295</v>
      </c>
    </row>
    <row r="749" spans="1:8">
      <c r="A749">
        <v>736</v>
      </c>
      <c r="B749" s="5" t="s">
        <v>1523</v>
      </c>
      <c r="C749" s="5" t="s">
        <v>1524</v>
      </c>
      <c r="D749" s="5" t="s">
        <v>15</v>
      </c>
      <c r="E749" s="5" t="s">
        <v>45</v>
      </c>
      <c r="F749">
        <v>97.916666666666671</v>
      </c>
      <c r="G749">
        <v>96.875</v>
      </c>
      <c r="H749">
        <f>AVERAGE(F749:G749)</f>
        <v>97.395833333333343</v>
      </c>
    </row>
    <row r="750" spans="1:8">
      <c r="A750">
        <v>756</v>
      </c>
      <c r="B750" s="5" t="s">
        <v>1525</v>
      </c>
      <c r="C750" s="5" t="s">
        <v>1526</v>
      </c>
      <c r="D750" s="5" t="s">
        <v>15</v>
      </c>
      <c r="E750" s="5" t="s">
        <v>45</v>
      </c>
      <c r="F750">
        <v>97.916666666666671</v>
      </c>
      <c r="G750">
        <v>96.875</v>
      </c>
      <c r="H750">
        <f>AVERAGE(F750:G750)</f>
        <v>97.395833333333343</v>
      </c>
    </row>
    <row r="751" spans="1:8">
      <c r="A751">
        <v>691</v>
      </c>
      <c r="B751" s="5" t="s">
        <v>1527</v>
      </c>
      <c r="C751" s="5" t="s">
        <v>1528</v>
      </c>
      <c r="D751" s="5" t="s">
        <v>11</v>
      </c>
      <c r="E751" s="5" t="s">
        <v>153</v>
      </c>
      <c r="F751">
        <v>97.222222222222214</v>
      </c>
      <c r="G751">
        <v>97.619047619047635</v>
      </c>
      <c r="H751">
        <f>AVERAGE(F751:G751)</f>
        <v>97.420634920634924</v>
      </c>
    </row>
    <row r="752" spans="1:8">
      <c r="A752">
        <v>39</v>
      </c>
      <c r="B752" s="5" t="s">
        <v>1529</v>
      </c>
      <c r="C752" s="5" t="s">
        <v>1530</v>
      </c>
      <c r="D752" s="5" t="s">
        <v>15</v>
      </c>
      <c r="E752" s="9" t="s">
        <v>108</v>
      </c>
      <c r="F752">
        <v>97.849462365591407</v>
      </c>
      <c r="G752">
        <v>97</v>
      </c>
      <c r="H752">
        <f>AVERAGE(F752:G752)</f>
        <v>97.424731182795711</v>
      </c>
    </row>
    <row r="753" spans="1:8">
      <c r="A753">
        <v>644</v>
      </c>
      <c r="B753" s="5" t="s">
        <v>1531</v>
      </c>
      <c r="C753" s="5" t="s">
        <v>1532</v>
      </c>
      <c r="D753" s="5" t="s">
        <v>11</v>
      </c>
      <c r="E753" s="5" t="s">
        <v>53</v>
      </c>
      <c r="F753">
        <v>96.666666666666671</v>
      </c>
      <c r="G753">
        <v>98.214285714285722</v>
      </c>
      <c r="H753">
        <f>AVERAGE(F753:G753)</f>
        <v>97.440476190476204</v>
      </c>
    </row>
    <row r="754" spans="1:8">
      <c r="A754">
        <v>276</v>
      </c>
      <c r="B754" s="5" t="s">
        <v>1533</v>
      </c>
      <c r="C754" s="5" t="s">
        <v>1534</v>
      </c>
      <c r="D754" s="5" t="s">
        <v>11</v>
      </c>
      <c r="E754" s="5" t="s">
        <v>67</v>
      </c>
      <c r="F754">
        <v>96.428571428571431</v>
      </c>
      <c r="G754">
        <v>98.484848484848484</v>
      </c>
      <c r="H754">
        <f>AVERAGE(F754:G754)</f>
        <v>97.456709956709958</v>
      </c>
    </row>
    <row r="755" spans="1:8">
      <c r="A755">
        <v>13</v>
      </c>
      <c r="B755" s="5" t="s">
        <v>1535</v>
      </c>
      <c r="C755" s="5" t="s">
        <v>1536</v>
      </c>
      <c r="D755" s="5" t="s">
        <v>15</v>
      </c>
      <c r="E755" s="9" t="s">
        <v>108</v>
      </c>
      <c r="F755">
        <v>95</v>
      </c>
      <c r="G755">
        <v>100</v>
      </c>
      <c r="H755">
        <f>AVERAGE(F755:G755)</f>
        <v>97.5</v>
      </c>
    </row>
    <row r="756" spans="1:8">
      <c r="A756">
        <v>927</v>
      </c>
      <c r="B756" s="5" t="s">
        <v>1537</v>
      </c>
      <c r="C756" s="5" t="s">
        <v>1538</v>
      </c>
      <c r="D756" s="5" t="s">
        <v>11</v>
      </c>
      <c r="E756" s="5" t="s">
        <v>31</v>
      </c>
      <c r="F756">
        <v>95</v>
      </c>
      <c r="G756">
        <v>100</v>
      </c>
      <c r="H756">
        <f>AVERAGE(F756:G756)</f>
        <v>97.5</v>
      </c>
    </row>
    <row r="757" spans="1:8">
      <c r="A757">
        <v>964</v>
      </c>
      <c r="B757" s="5" t="s">
        <v>1539</v>
      </c>
      <c r="C757" s="5" t="s">
        <v>1540</v>
      </c>
      <c r="D757" s="5" t="s">
        <v>11</v>
      </c>
      <c r="E757" s="5" t="s">
        <v>31</v>
      </c>
      <c r="F757">
        <v>95</v>
      </c>
      <c r="G757">
        <v>100</v>
      </c>
      <c r="H757">
        <f>AVERAGE(F757:G757)</f>
        <v>97.5</v>
      </c>
    </row>
    <row r="758" spans="1:8">
      <c r="A758">
        <v>662</v>
      </c>
      <c r="B758" s="5" t="s">
        <v>1541</v>
      </c>
      <c r="C758" s="5" t="s">
        <v>1542</v>
      </c>
      <c r="D758" s="5" t="s">
        <v>11</v>
      </c>
      <c r="E758" s="5" t="s">
        <v>53</v>
      </c>
      <c r="F758">
        <v>100</v>
      </c>
      <c r="G758">
        <v>95.089285714285722</v>
      </c>
      <c r="H758">
        <f>AVERAGE(F758:G758)</f>
        <v>97.544642857142861</v>
      </c>
    </row>
    <row r="759" spans="1:8">
      <c r="A759">
        <v>2</v>
      </c>
      <c r="B759" s="5" t="s">
        <v>1543</v>
      </c>
      <c r="C759" s="5" t="s">
        <v>1544</v>
      </c>
      <c r="D759" s="5" t="s">
        <v>11</v>
      </c>
      <c r="E759" s="9" t="s">
        <v>108</v>
      </c>
      <c r="F759">
        <v>95.238095238095241</v>
      </c>
      <c r="G759">
        <v>100</v>
      </c>
      <c r="H759">
        <f>AVERAGE(F759:G759)</f>
        <v>97.61904761904762</v>
      </c>
    </row>
    <row r="760" spans="1:8">
      <c r="A760">
        <v>687</v>
      </c>
      <c r="B760" s="5" t="s">
        <v>1545</v>
      </c>
      <c r="C760" s="5" t="s">
        <v>1546</v>
      </c>
      <c r="D760" s="5" t="s">
        <v>15</v>
      </c>
      <c r="E760" s="5" t="s">
        <v>153</v>
      </c>
      <c r="F760">
        <v>100</v>
      </c>
      <c r="G760">
        <v>95.238095238095241</v>
      </c>
      <c r="H760">
        <f>AVERAGE(F760:G760)</f>
        <v>97.61904761904762</v>
      </c>
    </row>
    <row r="761" spans="1:8">
      <c r="A761">
        <v>539</v>
      </c>
      <c r="B761" s="5" t="s">
        <v>1547</v>
      </c>
      <c r="C761" s="5" t="s">
        <v>1548</v>
      </c>
      <c r="D761" s="5" t="s">
        <v>11</v>
      </c>
      <c r="E761" s="5" t="s">
        <v>85</v>
      </c>
      <c r="F761">
        <v>97.619047619047635</v>
      </c>
      <c r="H761">
        <f>AVERAGE(F761:G761)</f>
        <v>97.619047619047635</v>
      </c>
    </row>
    <row r="762" spans="1:8">
      <c r="A762">
        <v>860</v>
      </c>
      <c r="B762" s="5" t="s">
        <v>1549</v>
      </c>
      <c r="C762" s="5" t="s">
        <v>1550</v>
      </c>
      <c r="D762" s="5" t="s">
        <v>11</v>
      </c>
      <c r="E762" s="5" t="s">
        <v>22</v>
      </c>
      <c r="F762">
        <v>95.396825396825406</v>
      </c>
      <c r="G762">
        <v>100</v>
      </c>
      <c r="H762">
        <f>AVERAGE(F762:G762)</f>
        <v>97.69841269841271</v>
      </c>
    </row>
    <row r="763" spans="1:8">
      <c r="A763">
        <v>166</v>
      </c>
      <c r="B763" s="5" t="s">
        <v>1551</v>
      </c>
      <c r="C763" s="5" t="s">
        <v>1552</v>
      </c>
      <c r="D763" s="5" t="s">
        <v>11</v>
      </c>
      <c r="E763" s="9" t="s">
        <v>28</v>
      </c>
      <c r="F763">
        <v>97.222222222222229</v>
      </c>
      <c r="G763">
        <v>98.214285714285722</v>
      </c>
      <c r="H763">
        <f>AVERAGE(F763:G763)</f>
        <v>97.718253968253975</v>
      </c>
    </row>
    <row r="764" spans="1:8">
      <c r="A764">
        <v>307</v>
      </c>
      <c r="B764" s="5" t="s">
        <v>1553</v>
      </c>
      <c r="C764" s="5" t="s">
        <v>1554</v>
      </c>
      <c r="D764" s="5" t="s">
        <v>11</v>
      </c>
      <c r="E764" s="5" t="s">
        <v>88</v>
      </c>
      <c r="F764">
        <v>100</v>
      </c>
      <c r="G764">
        <v>95.454545454545453</v>
      </c>
      <c r="H764">
        <f>AVERAGE(F764:G764)</f>
        <v>97.72727272727272</v>
      </c>
    </row>
    <row r="765" spans="1:8">
      <c r="A765">
        <v>316</v>
      </c>
      <c r="B765" s="5" t="s">
        <v>1555</v>
      </c>
      <c r="C765" s="5" t="s">
        <v>1556</v>
      </c>
      <c r="D765" s="5" t="s">
        <v>11</v>
      </c>
      <c r="E765" s="5" t="s">
        <v>88</v>
      </c>
      <c r="F765">
        <v>100</v>
      </c>
      <c r="G765">
        <v>95.454545454545453</v>
      </c>
      <c r="H765">
        <f>AVERAGE(F765:G765)</f>
        <v>97.72727272727272</v>
      </c>
    </row>
    <row r="766" spans="1:8">
      <c r="A766">
        <v>329</v>
      </c>
      <c r="B766" s="5" t="s">
        <v>1557</v>
      </c>
      <c r="C766" s="5" t="s">
        <v>1558</v>
      </c>
      <c r="D766" s="5" t="s">
        <v>15</v>
      </c>
      <c r="E766" s="5" t="s">
        <v>88</v>
      </c>
      <c r="F766">
        <v>100</v>
      </c>
      <c r="G766">
        <v>95.454545454545453</v>
      </c>
      <c r="H766">
        <f>AVERAGE(F766:G766)</f>
        <v>97.72727272727272</v>
      </c>
    </row>
    <row r="767" spans="1:8">
      <c r="A767">
        <v>330</v>
      </c>
      <c r="B767" s="5" t="s">
        <v>1559</v>
      </c>
      <c r="C767" s="5" t="s">
        <v>1560</v>
      </c>
      <c r="D767" s="5" t="s">
        <v>15</v>
      </c>
      <c r="E767" s="5" t="s">
        <v>88</v>
      </c>
      <c r="F767">
        <v>100</v>
      </c>
      <c r="G767">
        <v>95.454545454545453</v>
      </c>
      <c r="H767">
        <f>AVERAGE(F767:G767)</f>
        <v>97.72727272727272</v>
      </c>
    </row>
    <row r="768" spans="1:8">
      <c r="A768">
        <v>337</v>
      </c>
      <c r="B768" s="5" t="s">
        <v>1561</v>
      </c>
      <c r="C768" s="5" t="s">
        <v>1562</v>
      </c>
      <c r="D768" s="5" t="s">
        <v>11</v>
      </c>
      <c r="E768" s="5" t="s">
        <v>88</v>
      </c>
      <c r="F768">
        <v>100</v>
      </c>
      <c r="G768">
        <v>95.454545454545453</v>
      </c>
      <c r="H768">
        <f>AVERAGE(F768:G768)</f>
        <v>97.72727272727272</v>
      </c>
    </row>
    <row r="769" spans="1:8">
      <c r="A769">
        <v>395</v>
      </c>
      <c r="B769" s="5" t="s">
        <v>1563</v>
      </c>
      <c r="C769" s="5" t="s">
        <v>1564</v>
      </c>
      <c r="D769" s="5" t="s">
        <v>11</v>
      </c>
      <c r="E769" s="5" t="s">
        <v>48</v>
      </c>
      <c r="F769">
        <v>100</v>
      </c>
      <c r="G769">
        <v>95.454545454545453</v>
      </c>
      <c r="H769">
        <f>AVERAGE(F769:G769)</f>
        <v>97.72727272727272</v>
      </c>
    </row>
    <row r="770" spans="1:8">
      <c r="A770">
        <v>911</v>
      </c>
      <c r="B770" s="5" t="s">
        <v>1565</v>
      </c>
      <c r="C770" s="5" t="s">
        <v>1566</v>
      </c>
      <c r="D770" s="5" t="s">
        <v>15</v>
      </c>
      <c r="E770" s="5" t="s">
        <v>34</v>
      </c>
      <c r="F770">
        <v>100</v>
      </c>
      <c r="G770">
        <v>95.454545454545453</v>
      </c>
      <c r="H770">
        <f>AVERAGE(F770:G770)</f>
        <v>97.72727272727272</v>
      </c>
    </row>
    <row r="771" spans="1:8">
      <c r="A771">
        <v>79</v>
      </c>
      <c r="B771" s="5" t="s">
        <v>1567</v>
      </c>
      <c r="C771" s="5" t="s">
        <v>1568</v>
      </c>
      <c r="D771" s="5" t="s">
        <v>11</v>
      </c>
      <c r="E771" s="9" t="s">
        <v>62</v>
      </c>
      <c r="F771">
        <v>95.467836257309941</v>
      </c>
      <c r="G771">
        <v>100</v>
      </c>
      <c r="H771">
        <f>AVERAGE(F771:G771)</f>
        <v>97.733918128654977</v>
      </c>
    </row>
    <row r="772" spans="1:8">
      <c r="A772">
        <v>451</v>
      </c>
      <c r="B772" s="5" t="s">
        <v>1569</v>
      </c>
      <c r="C772" s="5" t="s">
        <v>1570</v>
      </c>
      <c r="D772" s="5" t="s">
        <v>11</v>
      </c>
      <c r="E772" s="5" t="s">
        <v>25</v>
      </c>
      <c r="F772">
        <v>97.777777777777771</v>
      </c>
      <c r="H772">
        <f>AVERAGE(F772:G772)</f>
        <v>97.777777777777771</v>
      </c>
    </row>
    <row r="773" spans="1:8">
      <c r="A773">
        <v>487</v>
      </c>
      <c r="B773" s="5" t="s">
        <v>1571</v>
      </c>
      <c r="C773" s="5" t="s">
        <v>1572</v>
      </c>
      <c r="D773" s="5" t="s">
        <v>15</v>
      </c>
      <c r="E773" s="5" t="s">
        <v>25</v>
      </c>
      <c r="F773">
        <v>97.777777777777771</v>
      </c>
      <c r="H773">
        <f>AVERAGE(F773:G773)</f>
        <v>97.777777777777771</v>
      </c>
    </row>
    <row r="774" spans="1:8">
      <c r="A774">
        <v>689</v>
      </c>
      <c r="B774" s="5" t="s">
        <v>1573</v>
      </c>
      <c r="C774" s="5" t="s">
        <v>1574</v>
      </c>
      <c r="D774" s="5" t="s">
        <v>11</v>
      </c>
      <c r="E774" s="5" t="s">
        <v>153</v>
      </c>
      <c r="F774">
        <v>98.611111111111128</v>
      </c>
      <c r="G774">
        <v>96.969696969696955</v>
      </c>
      <c r="H774">
        <f>AVERAGE(F774:G774)</f>
        <v>97.790404040404042</v>
      </c>
    </row>
    <row r="775" spans="1:8">
      <c r="A775">
        <v>693</v>
      </c>
      <c r="B775" s="5" t="s">
        <v>1575</v>
      </c>
      <c r="C775" s="5" t="s">
        <v>1576</v>
      </c>
      <c r="D775" s="5" t="s">
        <v>15</v>
      </c>
      <c r="E775" s="5" t="s">
        <v>153</v>
      </c>
      <c r="F775">
        <v>98.611111111111128</v>
      </c>
      <c r="G775">
        <v>96.969696969696955</v>
      </c>
      <c r="H775">
        <f>AVERAGE(F775:G775)</f>
        <v>97.790404040404042</v>
      </c>
    </row>
    <row r="776" spans="1:8">
      <c r="A776">
        <v>709</v>
      </c>
      <c r="B776" s="5" t="s">
        <v>1577</v>
      </c>
      <c r="C776" s="5" t="s">
        <v>1578</v>
      </c>
      <c r="D776" s="5" t="s">
        <v>15</v>
      </c>
      <c r="E776" s="5" t="s">
        <v>153</v>
      </c>
      <c r="F776">
        <v>98.611111111111128</v>
      </c>
      <c r="G776">
        <v>96.969696969696955</v>
      </c>
      <c r="H776">
        <f>AVERAGE(F776:G776)</f>
        <v>97.790404040404042</v>
      </c>
    </row>
    <row r="777" spans="1:8">
      <c r="A777">
        <v>567</v>
      </c>
      <c r="B777" s="5" t="s">
        <v>1579</v>
      </c>
      <c r="C777" s="5" t="s">
        <v>1580</v>
      </c>
      <c r="D777" s="5" t="s">
        <v>11</v>
      </c>
      <c r="E777" s="5" t="s">
        <v>85</v>
      </c>
      <c r="F777">
        <v>97.849462365591407</v>
      </c>
      <c r="H777">
        <f>AVERAGE(F777:G777)</f>
        <v>97.849462365591407</v>
      </c>
    </row>
    <row r="778" spans="1:8">
      <c r="A778">
        <v>568</v>
      </c>
      <c r="B778" s="5" t="s">
        <v>1581</v>
      </c>
      <c r="C778" s="5" t="s">
        <v>1582</v>
      </c>
      <c r="D778" s="5" t="s">
        <v>15</v>
      </c>
      <c r="E778" s="5" t="s">
        <v>85</v>
      </c>
      <c r="F778">
        <v>97.849462365591407</v>
      </c>
      <c r="H778">
        <f>AVERAGE(F778:G778)</f>
        <v>97.849462365591407</v>
      </c>
    </row>
    <row r="779" spans="1:8">
      <c r="A779">
        <v>578</v>
      </c>
      <c r="B779" s="5" t="s">
        <v>1583</v>
      </c>
      <c r="C779" s="5" t="s">
        <v>1584</v>
      </c>
      <c r="D779" s="5" t="s">
        <v>11</v>
      </c>
      <c r="E779" s="5" t="s">
        <v>85</v>
      </c>
      <c r="F779">
        <v>97.849462365591407</v>
      </c>
      <c r="H779">
        <f>AVERAGE(F779:G779)</f>
        <v>97.849462365591407</v>
      </c>
    </row>
    <row r="780" spans="1:8">
      <c r="A780">
        <v>125</v>
      </c>
      <c r="B780" s="5" t="s">
        <v>1585</v>
      </c>
      <c r="C780" s="5" t="s">
        <v>1586</v>
      </c>
      <c r="D780" s="5" t="s">
        <v>11</v>
      </c>
      <c r="E780" s="9" t="s">
        <v>91</v>
      </c>
      <c r="F780">
        <v>100</v>
      </c>
      <c r="G780">
        <v>95.833333333333329</v>
      </c>
      <c r="H780">
        <f>AVERAGE(F780:G780)</f>
        <v>97.916666666666657</v>
      </c>
    </row>
    <row r="781" spans="1:8">
      <c r="A781">
        <v>759</v>
      </c>
      <c r="B781" s="5" t="s">
        <v>1587</v>
      </c>
      <c r="C781" s="5" t="s">
        <v>1588</v>
      </c>
      <c r="D781" s="5" t="s">
        <v>11</v>
      </c>
      <c r="E781" s="5" t="s">
        <v>45</v>
      </c>
      <c r="F781">
        <v>95.833333333333329</v>
      </c>
      <c r="G781">
        <v>100</v>
      </c>
      <c r="H781">
        <f>AVERAGE(F781:G781)</f>
        <v>97.916666666666657</v>
      </c>
    </row>
    <row r="782" spans="1:8">
      <c r="A782">
        <v>554</v>
      </c>
      <c r="B782" s="5" t="s">
        <v>1589</v>
      </c>
      <c r="C782" s="5" t="s">
        <v>1590</v>
      </c>
      <c r="D782" s="5" t="s">
        <v>15</v>
      </c>
      <c r="E782" s="5" t="s">
        <v>85</v>
      </c>
      <c r="F782">
        <v>97.916666666666671</v>
      </c>
      <c r="H782">
        <f>AVERAGE(F782:G782)</f>
        <v>97.916666666666671</v>
      </c>
    </row>
    <row r="783" spans="1:8">
      <c r="A783">
        <v>279</v>
      </c>
      <c r="B783" s="5" t="s">
        <v>1591</v>
      </c>
      <c r="C783" s="5" t="s">
        <v>1592</v>
      </c>
      <c r="D783" s="5" t="s">
        <v>15</v>
      </c>
      <c r="E783" s="5" t="s">
        <v>67</v>
      </c>
      <c r="F783">
        <v>100</v>
      </c>
      <c r="G783">
        <v>95.920745920745915</v>
      </c>
      <c r="H783">
        <f>AVERAGE(F783:G783)</f>
        <v>97.960372960372951</v>
      </c>
    </row>
    <row r="784" spans="1:8">
      <c r="A784">
        <v>162</v>
      </c>
      <c r="B784" s="5" t="s">
        <v>1593</v>
      </c>
      <c r="C784" s="5" t="s">
        <v>1594</v>
      </c>
      <c r="D784" s="5" t="s">
        <v>11</v>
      </c>
      <c r="E784" s="9" t="s">
        <v>28</v>
      </c>
      <c r="F784">
        <v>100</v>
      </c>
      <c r="G784">
        <v>95.941558441558442</v>
      </c>
      <c r="H784">
        <f>AVERAGE(F784:G784)</f>
        <v>97.970779220779221</v>
      </c>
    </row>
    <row r="785" spans="1:8">
      <c r="A785">
        <v>350</v>
      </c>
      <c r="B785" s="5" t="s">
        <v>1595</v>
      </c>
      <c r="C785" s="5" t="s">
        <v>1596</v>
      </c>
      <c r="D785" s="5" t="s">
        <v>15</v>
      </c>
      <c r="E785" s="5" t="s">
        <v>12</v>
      </c>
      <c r="F785">
        <v>96.078431372549019</v>
      </c>
      <c r="G785">
        <v>100</v>
      </c>
      <c r="H785">
        <f>AVERAGE(F785:G785)</f>
        <v>98.039215686274503</v>
      </c>
    </row>
    <row r="786" spans="1:8">
      <c r="A786">
        <v>356</v>
      </c>
      <c r="B786" s="5" t="s">
        <v>1597</v>
      </c>
      <c r="C786" s="5" t="s">
        <v>1598</v>
      </c>
      <c r="D786" s="5" t="s">
        <v>11</v>
      </c>
      <c r="E786" s="5" t="s">
        <v>12</v>
      </c>
      <c r="F786">
        <v>96.078431372549019</v>
      </c>
      <c r="G786">
        <v>100</v>
      </c>
      <c r="H786">
        <f>AVERAGE(F786:G786)</f>
        <v>98.039215686274503</v>
      </c>
    </row>
    <row r="787" spans="1:8">
      <c r="A787">
        <v>366</v>
      </c>
      <c r="B787" s="5" t="s">
        <v>1599</v>
      </c>
      <c r="C787" s="5" t="s">
        <v>1600</v>
      </c>
      <c r="D787" s="5" t="s">
        <v>15</v>
      </c>
      <c r="E787" s="5" t="s">
        <v>12</v>
      </c>
      <c r="F787">
        <v>96.078431372549019</v>
      </c>
      <c r="G787">
        <v>100</v>
      </c>
      <c r="H787">
        <f>AVERAGE(F787:G787)</f>
        <v>98.039215686274503</v>
      </c>
    </row>
    <row r="788" spans="1:8">
      <c r="A788">
        <v>374</v>
      </c>
      <c r="B788" s="5" t="s">
        <v>1601</v>
      </c>
      <c r="C788" s="5" t="s">
        <v>1602</v>
      </c>
      <c r="D788" s="5" t="s">
        <v>15</v>
      </c>
      <c r="E788" s="5" t="s">
        <v>12</v>
      </c>
      <c r="F788">
        <v>96.078431372549019</v>
      </c>
      <c r="G788">
        <v>100</v>
      </c>
      <c r="H788">
        <f>AVERAGE(F788:G788)</f>
        <v>98.039215686274503</v>
      </c>
    </row>
    <row r="789" spans="1:8">
      <c r="A789">
        <v>133</v>
      </c>
      <c r="B789" s="5" t="s">
        <v>1603</v>
      </c>
      <c r="C789" s="5" t="s">
        <v>1604</v>
      </c>
      <c r="D789" s="5" t="s">
        <v>11</v>
      </c>
      <c r="E789" s="9" t="s">
        <v>91</v>
      </c>
      <c r="F789">
        <v>96.15384615384616</v>
      </c>
      <c r="G789">
        <v>100</v>
      </c>
      <c r="H789">
        <f>AVERAGE(F789:G789)</f>
        <v>98.07692307692308</v>
      </c>
    </row>
    <row r="790" spans="1:8">
      <c r="A790">
        <v>373</v>
      </c>
      <c r="B790" s="5" t="s">
        <v>1605</v>
      </c>
      <c r="C790" s="5" t="s">
        <v>1606</v>
      </c>
      <c r="D790" s="5" t="s">
        <v>15</v>
      </c>
      <c r="E790" s="5" t="s">
        <v>12</v>
      </c>
      <c r="F790">
        <v>100</v>
      </c>
      <c r="G790">
        <v>96.15384615384616</v>
      </c>
      <c r="H790">
        <f>AVERAGE(F790:G790)</f>
        <v>98.07692307692308</v>
      </c>
    </row>
    <row r="791" spans="1:8">
      <c r="A791">
        <v>383</v>
      </c>
      <c r="B791" s="5" t="s">
        <v>1607</v>
      </c>
      <c r="C791" s="5" t="s">
        <v>1608</v>
      </c>
      <c r="D791" s="5" t="s">
        <v>15</v>
      </c>
      <c r="E791" s="5" t="s">
        <v>12</v>
      </c>
      <c r="F791">
        <v>100</v>
      </c>
      <c r="G791">
        <v>96.15384615384616</v>
      </c>
      <c r="H791">
        <f>AVERAGE(F791:G791)</f>
        <v>98.07692307692308</v>
      </c>
    </row>
    <row r="792" spans="1:8">
      <c r="A792">
        <v>38</v>
      </c>
      <c r="B792" s="5" t="s">
        <v>1609</v>
      </c>
      <c r="C792" s="5" t="s">
        <v>1610</v>
      </c>
      <c r="D792" s="5" t="s">
        <v>11</v>
      </c>
      <c r="E792" s="9" t="s">
        <v>108</v>
      </c>
      <c r="F792">
        <v>96.258064516129025</v>
      </c>
      <c r="G792">
        <v>100</v>
      </c>
      <c r="H792">
        <f>AVERAGE(F792:G792)</f>
        <v>98.129032258064512</v>
      </c>
    </row>
    <row r="793" spans="1:8">
      <c r="A793">
        <v>146</v>
      </c>
      <c r="B793" s="9" t="s">
        <v>1611</v>
      </c>
      <c r="C793" s="9" t="s">
        <v>1612</v>
      </c>
      <c r="D793" s="5" t="s">
        <v>15</v>
      </c>
      <c r="E793" s="9" t="s">
        <v>28</v>
      </c>
      <c r="F793">
        <v>100</v>
      </c>
      <c r="G793">
        <v>96.428571428571431</v>
      </c>
      <c r="H793">
        <f>AVERAGE(F793:G793)</f>
        <v>98.214285714285722</v>
      </c>
    </row>
    <row r="794" spans="1:8">
      <c r="A794">
        <v>456</v>
      </c>
      <c r="B794" s="5" t="s">
        <v>1613</v>
      </c>
      <c r="C794" s="5" t="s">
        <v>1614</v>
      </c>
      <c r="D794" s="5" t="s">
        <v>11</v>
      </c>
      <c r="E794" s="5" t="s">
        <v>25</v>
      </c>
      <c r="F794">
        <v>98.245614035087712</v>
      </c>
      <c r="H794">
        <f>AVERAGE(F794:G794)</f>
        <v>98.245614035087712</v>
      </c>
    </row>
    <row r="795" spans="1:8">
      <c r="A795">
        <v>466</v>
      </c>
      <c r="B795" s="5" t="s">
        <v>1615</v>
      </c>
      <c r="C795" s="5" t="s">
        <v>1616</v>
      </c>
      <c r="D795" s="5" t="s">
        <v>11</v>
      </c>
      <c r="E795" s="5" t="s">
        <v>25</v>
      </c>
      <c r="F795">
        <v>98.245614035087712</v>
      </c>
      <c r="H795">
        <f>AVERAGE(F795:G795)</f>
        <v>98.245614035087712</v>
      </c>
    </row>
    <row r="796" spans="1:8">
      <c r="A796">
        <v>637</v>
      </c>
      <c r="B796" s="5" t="s">
        <v>1617</v>
      </c>
      <c r="C796" s="5" t="s">
        <v>1618</v>
      </c>
      <c r="D796" s="5" t="s">
        <v>11</v>
      </c>
      <c r="E796" s="5" t="s">
        <v>53</v>
      </c>
      <c r="F796">
        <v>100</v>
      </c>
      <c r="G796">
        <v>96.651785714285722</v>
      </c>
      <c r="H796">
        <f>AVERAGE(F796:G796)</f>
        <v>98.325892857142861</v>
      </c>
    </row>
    <row r="797" spans="1:8">
      <c r="A797">
        <v>297</v>
      </c>
      <c r="B797" s="5" t="s">
        <v>1619</v>
      </c>
      <c r="C797" s="5" t="s">
        <v>1620</v>
      </c>
      <c r="D797" s="5" t="s">
        <v>11</v>
      </c>
      <c r="E797" s="5" t="s">
        <v>88</v>
      </c>
      <c r="F797">
        <v>96.664999999999992</v>
      </c>
      <c r="G797">
        <v>100</v>
      </c>
      <c r="H797">
        <f>AVERAGE(F797:G797)</f>
        <v>98.332499999999996</v>
      </c>
    </row>
    <row r="798" spans="1:8">
      <c r="A798">
        <v>599</v>
      </c>
      <c r="B798" s="5" t="s">
        <v>1621</v>
      </c>
      <c r="C798" s="5" t="s">
        <v>1622</v>
      </c>
      <c r="D798" s="5" t="s">
        <v>11</v>
      </c>
      <c r="E798" s="5" t="s">
        <v>230</v>
      </c>
      <c r="F798">
        <v>96.666666666666657</v>
      </c>
      <c r="G798">
        <v>100</v>
      </c>
      <c r="H798">
        <f>AVERAGE(F798:G798)</f>
        <v>98.333333333333329</v>
      </c>
    </row>
    <row r="799" spans="1:8">
      <c r="A799">
        <v>618</v>
      </c>
      <c r="B799" s="5" t="s">
        <v>1623</v>
      </c>
      <c r="C799" s="5" t="s">
        <v>1624</v>
      </c>
      <c r="D799" s="5" t="s">
        <v>11</v>
      </c>
      <c r="E799" s="5" t="s">
        <v>230</v>
      </c>
      <c r="F799">
        <v>96.666666666666657</v>
      </c>
      <c r="G799">
        <v>100</v>
      </c>
      <c r="H799">
        <f>AVERAGE(F799:G799)</f>
        <v>98.333333333333329</v>
      </c>
    </row>
    <row r="800" spans="1:8">
      <c r="A800">
        <v>886</v>
      </c>
      <c r="B800" s="5" t="s">
        <v>1625</v>
      </c>
      <c r="C800" s="5" t="s">
        <v>1626</v>
      </c>
      <c r="D800" s="5" t="s">
        <v>15</v>
      </c>
      <c r="E800" s="5" t="s">
        <v>34</v>
      </c>
      <c r="F800">
        <v>96.666666666666657</v>
      </c>
      <c r="G800">
        <v>100</v>
      </c>
      <c r="H800">
        <f>AVERAGE(F800:G800)</f>
        <v>98.333333333333329</v>
      </c>
    </row>
    <row r="801" spans="1:8">
      <c r="A801">
        <v>910</v>
      </c>
      <c r="B801" s="5" t="s">
        <v>1627</v>
      </c>
      <c r="C801" s="5" t="s">
        <v>1628</v>
      </c>
      <c r="D801" s="5" t="s">
        <v>11</v>
      </c>
      <c r="E801" s="5" t="s">
        <v>34</v>
      </c>
      <c r="F801">
        <v>96.666666666666657</v>
      </c>
      <c r="G801">
        <v>100</v>
      </c>
      <c r="H801">
        <f>AVERAGE(F801:G801)</f>
        <v>98.333333333333329</v>
      </c>
    </row>
    <row r="802" spans="1:8">
      <c r="A802">
        <v>925</v>
      </c>
      <c r="B802" s="5" t="s">
        <v>1629</v>
      </c>
      <c r="C802" s="5" t="s">
        <v>1630</v>
      </c>
      <c r="D802" s="5" t="s">
        <v>15</v>
      </c>
      <c r="E802" s="5" t="s">
        <v>34</v>
      </c>
      <c r="F802">
        <v>96.666666666666657</v>
      </c>
      <c r="G802">
        <v>100</v>
      </c>
      <c r="H802">
        <f>AVERAGE(F802:G802)</f>
        <v>98.333333333333329</v>
      </c>
    </row>
    <row r="803" spans="1:8">
      <c r="A803">
        <v>937</v>
      </c>
      <c r="B803" s="5" t="s">
        <v>1631</v>
      </c>
      <c r="C803" s="5" t="s">
        <v>1632</v>
      </c>
      <c r="D803" s="5" t="s">
        <v>15</v>
      </c>
      <c r="E803" s="5" t="s">
        <v>31</v>
      </c>
      <c r="F803">
        <v>96.666666666666657</v>
      </c>
      <c r="G803">
        <v>100</v>
      </c>
      <c r="H803">
        <f>AVERAGE(F803:G803)</f>
        <v>98.333333333333329</v>
      </c>
    </row>
    <row r="804" spans="1:8">
      <c r="A804">
        <v>948</v>
      </c>
      <c r="B804" s="5" t="s">
        <v>1633</v>
      </c>
      <c r="C804" s="5" t="s">
        <v>1634</v>
      </c>
      <c r="D804" s="5" t="s">
        <v>11</v>
      </c>
      <c r="E804" s="5" t="s">
        <v>31</v>
      </c>
      <c r="F804">
        <v>96.666666666666657</v>
      </c>
      <c r="G804">
        <v>100</v>
      </c>
      <c r="H804">
        <f>AVERAGE(F804:G804)</f>
        <v>98.333333333333329</v>
      </c>
    </row>
    <row r="805" spans="1:8">
      <c r="A805">
        <v>50</v>
      </c>
      <c r="B805" s="5" t="s">
        <v>1635</v>
      </c>
      <c r="C805" s="5" t="s">
        <v>1636</v>
      </c>
      <c r="D805" s="5" t="s">
        <v>15</v>
      </c>
      <c r="E805" s="9" t="s">
        <v>62</v>
      </c>
      <c r="F805">
        <v>96.666666666666671</v>
      </c>
      <c r="G805">
        <v>100</v>
      </c>
      <c r="H805">
        <f>AVERAGE(F805:G805)</f>
        <v>98.333333333333343</v>
      </c>
    </row>
    <row r="806" spans="1:8">
      <c r="A806">
        <v>45</v>
      </c>
      <c r="B806" s="5" t="s">
        <v>1637</v>
      </c>
      <c r="C806" s="5" t="s">
        <v>1638</v>
      </c>
      <c r="D806" s="5" t="s">
        <v>11</v>
      </c>
      <c r="E806" s="9" t="s">
        <v>108</v>
      </c>
      <c r="F806">
        <v>96.774193548387089</v>
      </c>
      <c r="G806">
        <v>100</v>
      </c>
      <c r="H806">
        <f>AVERAGE(F806:G806)</f>
        <v>98.387096774193537</v>
      </c>
    </row>
    <row r="807" spans="1:8">
      <c r="A807">
        <v>737</v>
      </c>
      <c r="B807" s="5" t="s">
        <v>1639</v>
      </c>
      <c r="C807" s="5" t="s">
        <v>1640</v>
      </c>
      <c r="D807" s="5" t="s">
        <v>15</v>
      </c>
      <c r="E807" s="5" t="s">
        <v>45</v>
      </c>
      <c r="F807">
        <v>100</v>
      </c>
      <c r="G807">
        <v>96.875</v>
      </c>
      <c r="H807">
        <f>AVERAGE(F807:G807)</f>
        <v>98.4375</v>
      </c>
    </row>
    <row r="808" spans="1:8">
      <c r="A808">
        <v>753</v>
      </c>
      <c r="B808" s="5" t="s">
        <v>1641</v>
      </c>
      <c r="C808" s="5" t="s">
        <v>1642</v>
      </c>
      <c r="D808" s="5" t="s">
        <v>15</v>
      </c>
      <c r="E808" s="5" t="s">
        <v>45</v>
      </c>
      <c r="F808">
        <v>100</v>
      </c>
      <c r="G808">
        <v>96.875</v>
      </c>
      <c r="H808">
        <f>AVERAGE(F808:G808)</f>
        <v>98.4375</v>
      </c>
    </row>
    <row r="809" spans="1:8">
      <c r="A809">
        <v>841</v>
      </c>
      <c r="B809" s="5" t="s">
        <v>1643</v>
      </c>
      <c r="C809" s="5" t="s">
        <v>1644</v>
      </c>
      <c r="D809" s="5" t="s">
        <v>11</v>
      </c>
      <c r="E809" s="5" t="s">
        <v>22</v>
      </c>
      <c r="F809">
        <v>100</v>
      </c>
      <c r="G809">
        <v>96.875</v>
      </c>
      <c r="H809">
        <f>AVERAGE(F809:G809)</f>
        <v>98.4375</v>
      </c>
    </row>
    <row r="810" spans="1:8">
      <c r="A810">
        <v>105</v>
      </c>
      <c r="B810" s="5" t="s">
        <v>1645</v>
      </c>
      <c r="C810" s="5" t="s">
        <v>1646</v>
      </c>
      <c r="D810" s="5" t="s">
        <v>11</v>
      </c>
      <c r="E810" s="9" t="s">
        <v>91</v>
      </c>
      <c r="F810">
        <v>100</v>
      </c>
      <c r="G810">
        <v>96.969696969696955</v>
      </c>
      <c r="H810">
        <f>AVERAGE(F810:G810)</f>
        <v>98.48484848484847</v>
      </c>
    </row>
    <row r="811" spans="1:8">
      <c r="A811">
        <v>115</v>
      </c>
      <c r="B811" s="5" t="s">
        <v>1647</v>
      </c>
      <c r="C811" s="5" t="s">
        <v>1648</v>
      </c>
      <c r="D811" s="5" t="s">
        <v>11</v>
      </c>
      <c r="E811" s="9" t="s">
        <v>91</v>
      </c>
      <c r="F811">
        <v>100</v>
      </c>
      <c r="G811">
        <v>96.969696969696955</v>
      </c>
      <c r="H811">
        <f>AVERAGE(F811:G811)</f>
        <v>98.48484848484847</v>
      </c>
    </row>
    <row r="812" spans="1:8">
      <c r="A812">
        <v>331</v>
      </c>
      <c r="B812" s="5" t="s">
        <v>1649</v>
      </c>
      <c r="C812" s="5" t="s">
        <v>1650</v>
      </c>
      <c r="D812" s="5" t="s">
        <v>15</v>
      </c>
      <c r="E812" s="5" t="s">
        <v>88</v>
      </c>
      <c r="F812">
        <v>97.222222222222229</v>
      </c>
      <c r="G812">
        <v>100</v>
      </c>
      <c r="H812">
        <f>AVERAGE(F812:G812)</f>
        <v>98.611111111111114</v>
      </c>
    </row>
    <row r="813" spans="1:8">
      <c r="A813">
        <v>698</v>
      </c>
      <c r="B813" s="5" t="s">
        <v>1651</v>
      </c>
      <c r="C813" s="5" t="s">
        <v>1652</v>
      </c>
      <c r="D813" s="5" t="s">
        <v>11</v>
      </c>
      <c r="E813" s="5" t="s">
        <v>153</v>
      </c>
      <c r="F813">
        <v>97.222222222222214</v>
      </c>
      <c r="G813">
        <v>100</v>
      </c>
      <c r="H813">
        <f>AVERAGE(F813:G813)</f>
        <v>98.611111111111114</v>
      </c>
    </row>
    <row r="814" spans="1:8">
      <c r="A814">
        <v>251</v>
      </c>
      <c r="B814" s="5" t="s">
        <v>1653</v>
      </c>
      <c r="C814" s="5" t="s">
        <v>1654</v>
      </c>
      <c r="D814" s="5" t="s">
        <v>11</v>
      </c>
      <c r="E814" s="5" t="s">
        <v>67</v>
      </c>
      <c r="F814">
        <v>97.321428571428569</v>
      </c>
      <c r="G814">
        <v>100</v>
      </c>
      <c r="H814">
        <f>AVERAGE(F814:G814)</f>
        <v>98.660714285714278</v>
      </c>
    </row>
    <row r="815" spans="1:8">
      <c r="A815">
        <v>35</v>
      </c>
      <c r="B815" s="5" t="s">
        <v>1655</v>
      </c>
      <c r="C815" s="5" t="s">
        <v>1656</v>
      </c>
      <c r="D815" s="5" t="s">
        <v>11</v>
      </c>
      <c r="E815" s="9" t="s">
        <v>108</v>
      </c>
      <c r="F815">
        <v>97.333333333333329</v>
      </c>
      <c r="G815">
        <v>100</v>
      </c>
      <c r="H815">
        <f>AVERAGE(F815:G815)</f>
        <v>98.666666666666657</v>
      </c>
    </row>
    <row r="816" spans="1:8">
      <c r="A816">
        <v>49</v>
      </c>
      <c r="B816" s="5" t="s">
        <v>1657</v>
      </c>
      <c r="C816" s="5" t="s">
        <v>1658</v>
      </c>
      <c r="D816" s="5" t="s">
        <v>15</v>
      </c>
      <c r="E816" s="9" t="s">
        <v>62</v>
      </c>
      <c r="F816">
        <v>97.619047619047635</v>
      </c>
      <c r="G816">
        <v>100</v>
      </c>
      <c r="H816">
        <f>AVERAGE(F816:G816)</f>
        <v>98.809523809523824</v>
      </c>
    </row>
    <row r="817" spans="1:8">
      <c r="A817">
        <v>223</v>
      </c>
      <c r="B817" s="5" t="s">
        <v>1659</v>
      </c>
      <c r="C817" s="5" t="s">
        <v>1660</v>
      </c>
      <c r="D817" s="5" t="s">
        <v>15</v>
      </c>
      <c r="E817" s="5" t="s">
        <v>16</v>
      </c>
      <c r="F817">
        <v>100</v>
      </c>
      <c r="G817">
        <v>97.619047619047635</v>
      </c>
      <c r="H817">
        <f>AVERAGE(F817:G817)</f>
        <v>98.809523809523824</v>
      </c>
    </row>
    <row r="818" spans="1:8">
      <c r="A818">
        <v>285</v>
      </c>
      <c r="B818" s="5" t="s">
        <v>1661</v>
      </c>
      <c r="C818" s="5" t="s">
        <v>1662</v>
      </c>
      <c r="D818" s="5" t="s">
        <v>11</v>
      </c>
      <c r="E818" s="5" t="s">
        <v>67</v>
      </c>
      <c r="F818">
        <v>100</v>
      </c>
      <c r="G818">
        <v>97.619047619047635</v>
      </c>
      <c r="H818">
        <f>AVERAGE(F818:G818)</f>
        <v>98.809523809523824</v>
      </c>
    </row>
    <row r="819" spans="1:8">
      <c r="A819">
        <v>823</v>
      </c>
      <c r="B819" s="5" t="s">
        <v>1663</v>
      </c>
      <c r="C819" s="5" t="s">
        <v>1664</v>
      </c>
      <c r="D819" s="5" t="s">
        <v>15</v>
      </c>
      <c r="E819" s="5" t="s">
        <v>19</v>
      </c>
      <c r="F819">
        <v>97.619047619047635</v>
      </c>
      <c r="G819">
        <v>100</v>
      </c>
      <c r="H819">
        <f>AVERAGE(F819:G819)</f>
        <v>98.809523809523824</v>
      </c>
    </row>
    <row r="820" spans="1:8">
      <c r="A820">
        <v>874</v>
      </c>
      <c r="B820" s="5" t="s">
        <v>1665</v>
      </c>
      <c r="C820" s="5" t="s">
        <v>1666</v>
      </c>
      <c r="D820" s="5" t="s">
        <v>15</v>
      </c>
      <c r="E820" s="5" t="s">
        <v>22</v>
      </c>
      <c r="F820">
        <v>97.619047619047635</v>
      </c>
      <c r="G820">
        <v>100</v>
      </c>
      <c r="H820">
        <f>AVERAGE(F820:G820)</f>
        <v>98.809523809523824</v>
      </c>
    </row>
    <row r="821" spans="1:8">
      <c r="A821">
        <v>558</v>
      </c>
      <c r="B821" s="5" t="s">
        <v>1667</v>
      </c>
      <c r="C821" s="5" t="s">
        <v>1668</v>
      </c>
      <c r="D821" s="5" t="s">
        <v>11</v>
      </c>
      <c r="E821" s="5" t="s">
        <v>85</v>
      </c>
      <c r="F821">
        <v>98.924731182795696</v>
      </c>
      <c r="H821">
        <f>AVERAGE(F821:G821)</f>
        <v>98.924731182795696</v>
      </c>
    </row>
    <row r="822" spans="1:8">
      <c r="A822">
        <v>562</v>
      </c>
      <c r="B822" s="5" t="s">
        <v>1669</v>
      </c>
      <c r="C822" s="5" t="s">
        <v>1670</v>
      </c>
      <c r="D822" s="5" t="s">
        <v>11</v>
      </c>
      <c r="E822" s="5" t="s">
        <v>85</v>
      </c>
      <c r="F822">
        <v>98.924731182795696</v>
      </c>
      <c r="H822">
        <f>AVERAGE(F822:G822)</f>
        <v>98.924731182795696</v>
      </c>
    </row>
    <row r="823" spans="1:8">
      <c r="A823">
        <v>47</v>
      </c>
      <c r="B823" s="5" t="s">
        <v>1671</v>
      </c>
      <c r="C823" s="5" t="s">
        <v>1672</v>
      </c>
      <c r="D823" s="5" t="s">
        <v>11</v>
      </c>
      <c r="E823" s="9" t="s">
        <v>108</v>
      </c>
      <c r="F823">
        <v>97.849462365591407</v>
      </c>
      <c r="G823">
        <v>100</v>
      </c>
      <c r="H823">
        <f>AVERAGE(F823:G823)</f>
        <v>98.924731182795711</v>
      </c>
    </row>
    <row r="824" spans="1:8">
      <c r="A824">
        <v>85</v>
      </c>
      <c r="B824" s="5" t="s">
        <v>1673</v>
      </c>
      <c r="C824" s="5" t="s">
        <v>1674</v>
      </c>
      <c r="D824" s="5" t="s">
        <v>15</v>
      </c>
      <c r="E824" s="9" t="s">
        <v>62</v>
      </c>
      <c r="F824">
        <v>97.849462365591407</v>
      </c>
      <c r="G824">
        <v>100</v>
      </c>
      <c r="H824">
        <f>AVERAGE(F824:G824)</f>
        <v>98.924731182795711</v>
      </c>
    </row>
    <row r="825" spans="1:8">
      <c r="A825">
        <v>15</v>
      </c>
      <c r="B825" s="5" t="s">
        <v>1675</v>
      </c>
      <c r="C825" s="5" t="s">
        <v>1676</v>
      </c>
      <c r="D825" s="5" t="s">
        <v>15</v>
      </c>
      <c r="E825" s="9" t="s">
        <v>108</v>
      </c>
      <c r="F825">
        <v>97.916666666666671</v>
      </c>
      <c r="G825">
        <v>100</v>
      </c>
      <c r="H825">
        <f>AVERAGE(F825:G825)</f>
        <v>98.958333333333343</v>
      </c>
    </row>
    <row r="826" spans="1:8">
      <c r="A826">
        <v>112</v>
      </c>
      <c r="B826" s="5" t="s">
        <v>1677</v>
      </c>
      <c r="C826" s="5" t="s">
        <v>1678</v>
      </c>
      <c r="D826" s="5" t="s">
        <v>11</v>
      </c>
      <c r="E826" s="9" t="s">
        <v>91</v>
      </c>
      <c r="F826">
        <v>100</v>
      </c>
      <c r="G826">
        <v>97.916666666666671</v>
      </c>
      <c r="H826">
        <f>AVERAGE(F826:G826)</f>
        <v>98.958333333333343</v>
      </c>
    </row>
    <row r="827" spans="1:8">
      <c r="A827">
        <v>749</v>
      </c>
      <c r="B827" s="5" t="s">
        <v>1679</v>
      </c>
      <c r="C827" s="5" t="s">
        <v>1680</v>
      </c>
      <c r="D827" s="5" t="s">
        <v>15</v>
      </c>
      <c r="E827" s="5" t="s">
        <v>45</v>
      </c>
      <c r="F827">
        <v>97.916666666666671</v>
      </c>
      <c r="G827">
        <v>100</v>
      </c>
      <c r="H827">
        <f>AVERAGE(F827:G827)</f>
        <v>98.958333333333343</v>
      </c>
    </row>
    <row r="828" spans="1:8">
      <c r="A828">
        <v>761</v>
      </c>
      <c r="B828" s="5" t="s">
        <v>1681</v>
      </c>
      <c r="C828" s="5" t="s">
        <v>1682</v>
      </c>
      <c r="D828" s="5" t="s">
        <v>15</v>
      </c>
      <c r="E828" s="5" t="s">
        <v>45</v>
      </c>
      <c r="F828">
        <v>97.916666666666671</v>
      </c>
      <c r="G828">
        <v>100</v>
      </c>
      <c r="H828">
        <f>AVERAGE(F828:G828)</f>
        <v>98.958333333333343</v>
      </c>
    </row>
    <row r="829" spans="1:8">
      <c r="A829">
        <v>934</v>
      </c>
      <c r="B829" s="5" t="s">
        <v>1683</v>
      </c>
      <c r="C829" s="5" t="s">
        <v>1684</v>
      </c>
      <c r="D829" s="5" t="s">
        <v>15</v>
      </c>
      <c r="E829" s="5" t="s">
        <v>31</v>
      </c>
      <c r="F829">
        <v>100</v>
      </c>
      <c r="G829">
        <v>97.916666666666671</v>
      </c>
      <c r="H829">
        <f>AVERAGE(F829:G829)</f>
        <v>98.958333333333343</v>
      </c>
    </row>
    <row r="830" spans="1:8">
      <c r="A830">
        <v>68</v>
      </c>
      <c r="B830" s="5" t="s">
        <v>1685</v>
      </c>
      <c r="C830" s="5" t="s">
        <v>1686</v>
      </c>
      <c r="D830" s="5" t="s">
        <v>15</v>
      </c>
      <c r="E830" s="9" t="s">
        <v>62</v>
      </c>
      <c r="F830">
        <v>100</v>
      </c>
      <c r="G830">
        <v>98</v>
      </c>
      <c r="H830">
        <f>AVERAGE(F830:G830)</f>
        <v>99</v>
      </c>
    </row>
    <row r="831" spans="1:8">
      <c r="A831">
        <v>70</v>
      </c>
      <c r="B831" s="5" t="s">
        <v>1687</v>
      </c>
      <c r="C831" s="5" t="s">
        <v>1688</v>
      </c>
      <c r="D831" s="5" t="s">
        <v>11</v>
      </c>
      <c r="E831" s="9" t="s">
        <v>62</v>
      </c>
      <c r="F831">
        <v>100</v>
      </c>
      <c r="G831">
        <v>98</v>
      </c>
      <c r="H831">
        <f>AVERAGE(F831:G831)</f>
        <v>99</v>
      </c>
    </row>
    <row r="832" spans="1:8">
      <c r="A832">
        <v>73</v>
      </c>
      <c r="B832" s="5" t="s">
        <v>1689</v>
      </c>
      <c r="C832" s="5" t="s">
        <v>1690</v>
      </c>
      <c r="D832" s="5" t="s">
        <v>15</v>
      </c>
      <c r="E832" s="9" t="s">
        <v>62</v>
      </c>
      <c r="F832">
        <v>100</v>
      </c>
      <c r="G832">
        <v>98</v>
      </c>
      <c r="H832">
        <f>AVERAGE(F832:G832)</f>
        <v>99</v>
      </c>
    </row>
    <row r="833" spans="1:8">
      <c r="A833">
        <v>71</v>
      </c>
      <c r="B833" s="5" t="s">
        <v>1691</v>
      </c>
      <c r="C833" s="5" t="s">
        <v>1692</v>
      </c>
      <c r="D833" s="5" t="s">
        <v>15</v>
      </c>
      <c r="E833" s="9" t="s">
        <v>62</v>
      </c>
      <c r="F833">
        <v>98.039215686274517</v>
      </c>
      <c r="G833">
        <v>100</v>
      </c>
      <c r="H833">
        <f>AVERAGE(F833:G833)</f>
        <v>99.019607843137265</v>
      </c>
    </row>
    <row r="834" spans="1:8">
      <c r="A834">
        <v>72</v>
      </c>
      <c r="B834" s="5" t="s">
        <v>1693</v>
      </c>
      <c r="C834" s="5" t="s">
        <v>1694</v>
      </c>
      <c r="D834" s="5" t="s">
        <v>11</v>
      </c>
      <c r="E834" s="9" t="s">
        <v>62</v>
      </c>
      <c r="F834">
        <v>98.039215686274517</v>
      </c>
      <c r="G834">
        <v>100</v>
      </c>
      <c r="H834">
        <f>AVERAGE(F834:G834)</f>
        <v>99.019607843137265</v>
      </c>
    </row>
    <row r="835" spans="1:8">
      <c r="A835">
        <v>336</v>
      </c>
      <c r="B835" s="5" t="s">
        <v>1695</v>
      </c>
      <c r="C835" s="5" t="s">
        <v>1696</v>
      </c>
      <c r="D835" s="5" t="s">
        <v>11</v>
      </c>
      <c r="E835" s="5" t="s">
        <v>88</v>
      </c>
      <c r="F835">
        <v>98.039215686274517</v>
      </c>
      <c r="G835">
        <v>100</v>
      </c>
      <c r="H835">
        <f>AVERAGE(F835:G835)</f>
        <v>99.019607843137265</v>
      </c>
    </row>
    <row r="836" spans="1:8">
      <c r="A836">
        <v>270</v>
      </c>
      <c r="B836" s="5" t="s">
        <v>1697</v>
      </c>
      <c r="C836" s="5" t="s">
        <v>1698</v>
      </c>
      <c r="D836" s="5" t="s">
        <v>15</v>
      </c>
      <c r="E836" s="5" t="s">
        <v>67</v>
      </c>
      <c r="F836">
        <v>98.214285714285722</v>
      </c>
      <c r="G836">
        <v>100</v>
      </c>
      <c r="H836">
        <f>AVERAGE(F836:G836)</f>
        <v>99.107142857142861</v>
      </c>
    </row>
    <row r="837" spans="1:8">
      <c r="A837">
        <v>667</v>
      </c>
      <c r="B837" s="5" t="s">
        <v>1699</v>
      </c>
      <c r="C837" s="5" t="s">
        <v>1700</v>
      </c>
      <c r="D837" s="5" t="s">
        <v>11</v>
      </c>
      <c r="E837" s="5" t="s">
        <v>53</v>
      </c>
      <c r="F837">
        <v>100</v>
      </c>
      <c r="G837">
        <v>98.4375</v>
      </c>
      <c r="H837">
        <f>AVERAGE(F837:G837)</f>
        <v>99.21875</v>
      </c>
    </row>
    <row r="838" spans="1:8">
      <c r="A838">
        <v>109</v>
      </c>
      <c r="B838" s="5" t="s">
        <v>1701</v>
      </c>
      <c r="C838" s="5" t="s">
        <v>1702</v>
      </c>
      <c r="D838" s="5" t="s">
        <v>15</v>
      </c>
      <c r="E838" s="9" t="s">
        <v>91</v>
      </c>
      <c r="F838">
        <v>100</v>
      </c>
      <c r="G838">
        <v>98.484848484848484</v>
      </c>
      <c r="H838">
        <f>AVERAGE(F838:G838)</f>
        <v>99.242424242424249</v>
      </c>
    </row>
    <row r="839" spans="1:8">
      <c r="A839">
        <v>199</v>
      </c>
      <c r="B839" s="5" t="s">
        <v>1703</v>
      </c>
      <c r="C839" s="5" t="s">
        <v>1704</v>
      </c>
      <c r="D839" s="5" t="s">
        <v>15</v>
      </c>
      <c r="E839" s="5" t="s">
        <v>16</v>
      </c>
      <c r="F839">
        <v>100</v>
      </c>
      <c r="G839">
        <v>98.484848484848484</v>
      </c>
      <c r="H839">
        <f>AVERAGE(F839:G839)</f>
        <v>99.242424242424249</v>
      </c>
    </row>
    <row r="840" spans="1:8">
      <c r="A840">
        <v>219</v>
      </c>
      <c r="B840" s="5" t="s">
        <v>1705</v>
      </c>
      <c r="C840" s="5" t="s">
        <v>1706</v>
      </c>
      <c r="D840" s="5" t="s">
        <v>11</v>
      </c>
      <c r="E840" s="5" t="s">
        <v>16</v>
      </c>
      <c r="F840">
        <v>100</v>
      </c>
      <c r="G840">
        <v>98.484848484848484</v>
      </c>
      <c r="H840">
        <f>AVERAGE(F840:G840)</f>
        <v>99.242424242424249</v>
      </c>
    </row>
    <row r="841" spans="1:8">
      <c r="A841">
        <v>221</v>
      </c>
      <c r="B841" s="5" t="s">
        <v>1707</v>
      </c>
      <c r="C841" s="5" t="s">
        <v>1708</v>
      </c>
      <c r="D841" s="5" t="s">
        <v>11</v>
      </c>
      <c r="E841" s="5" t="s">
        <v>16</v>
      </c>
      <c r="F841">
        <v>100</v>
      </c>
      <c r="G841">
        <v>98.484848484848484</v>
      </c>
      <c r="H841">
        <f>AVERAGE(F841:G841)</f>
        <v>99.242424242424249</v>
      </c>
    </row>
    <row r="842" spans="1:8">
      <c r="A842">
        <v>243</v>
      </c>
      <c r="B842" s="5" t="s">
        <v>1709</v>
      </c>
      <c r="C842" s="5" t="s">
        <v>1710</v>
      </c>
      <c r="D842" s="5" t="s">
        <v>11</v>
      </c>
      <c r="E842" s="5" t="s">
        <v>67</v>
      </c>
      <c r="F842">
        <v>100</v>
      </c>
      <c r="G842">
        <v>98.484848484848484</v>
      </c>
      <c r="H842">
        <f>AVERAGE(F842:G842)</f>
        <v>99.242424242424249</v>
      </c>
    </row>
    <row r="843" spans="1:8">
      <c r="A843">
        <v>11</v>
      </c>
      <c r="B843" s="5" t="s">
        <v>1711</v>
      </c>
      <c r="C843" s="5" t="s">
        <v>1712</v>
      </c>
      <c r="D843" s="5" t="s">
        <v>15</v>
      </c>
      <c r="E843" s="9" t="s">
        <v>108</v>
      </c>
      <c r="F843">
        <v>98.611111111111128</v>
      </c>
      <c r="G843">
        <v>100</v>
      </c>
      <c r="H843">
        <f>AVERAGE(F843:G843)</f>
        <v>99.305555555555571</v>
      </c>
    </row>
    <row r="844" spans="1:8">
      <c r="A844">
        <v>703</v>
      </c>
      <c r="B844" s="5" t="s">
        <v>1713</v>
      </c>
      <c r="C844" s="5" t="s">
        <v>1714</v>
      </c>
      <c r="D844" s="5" t="s">
        <v>15</v>
      </c>
      <c r="E844" s="5" t="s">
        <v>153</v>
      </c>
      <c r="F844">
        <v>98.611111111111128</v>
      </c>
      <c r="G844">
        <v>100</v>
      </c>
      <c r="H844">
        <f>AVERAGE(F844:G844)</f>
        <v>99.305555555555571</v>
      </c>
    </row>
    <row r="845" spans="1:8">
      <c r="A845">
        <v>710</v>
      </c>
      <c r="B845" s="5" t="s">
        <v>1715</v>
      </c>
      <c r="C845" s="5" t="s">
        <v>1716</v>
      </c>
      <c r="D845" s="5" t="s">
        <v>11</v>
      </c>
      <c r="E845" s="5" t="s">
        <v>153</v>
      </c>
      <c r="F845">
        <v>98.611111111111128</v>
      </c>
      <c r="G845">
        <v>100</v>
      </c>
      <c r="H845">
        <f>AVERAGE(F845:G845)</f>
        <v>99.305555555555571</v>
      </c>
    </row>
    <row r="846" spans="1:8">
      <c r="A846">
        <v>34</v>
      </c>
      <c r="B846" s="5" t="s">
        <v>1717</v>
      </c>
      <c r="C846" s="5" t="s">
        <v>1718</v>
      </c>
      <c r="D846" s="5" t="s">
        <v>11</v>
      </c>
      <c r="E846" s="9" t="s">
        <v>108</v>
      </c>
      <c r="F846">
        <v>98.924731182795696</v>
      </c>
      <c r="G846">
        <v>100</v>
      </c>
      <c r="H846">
        <f>AVERAGE(F846:G846)</f>
        <v>99.462365591397855</v>
      </c>
    </row>
    <row r="847" spans="1:8">
      <c r="A847">
        <v>6</v>
      </c>
      <c r="B847" s="5" t="s">
        <v>1719</v>
      </c>
      <c r="C847" s="5" t="s">
        <v>1720</v>
      </c>
      <c r="D847" s="5" t="s">
        <v>15</v>
      </c>
      <c r="E847" s="9" t="s">
        <v>108</v>
      </c>
      <c r="F847">
        <v>100</v>
      </c>
      <c r="G847">
        <v>100</v>
      </c>
      <c r="H847">
        <f>AVERAGE(F847:G847)</f>
        <v>100</v>
      </c>
    </row>
    <row r="848" spans="1:8">
      <c r="A848">
        <v>9</v>
      </c>
      <c r="B848" s="5" t="s">
        <v>1721</v>
      </c>
      <c r="C848" s="5" t="s">
        <v>1722</v>
      </c>
      <c r="D848" s="5" t="s">
        <v>15</v>
      </c>
      <c r="E848" s="9" t="s">
        <v>108</v>
      </c>
      <c r="F848">
        <v>100</v>
      </c>
      <c r="G848">
        <v>100</v>
      </c>
      <c r="H848">
        <f>AVERAGE(F848:G848)</f>
        <v>100</v>
      </c>
    </row>
    <row r="849" spans="1:8">
      <c r="A849">
        <v>12</v>
      </c>
      <c r="B849" s="5" t="s">
        <v>1723</v>
      </c>
      <c r="C849" s="5" t="s">
        <v>1724</v>
      </c>
      <c r="D849" s="5" t="s">
        <v>15</v>
      </c>
      <c r="E849" s="9" t="s">
        <v>108</v>
      </c>
      <c r="F849">
        <v>100</v>
      </c>
      <c r="G849">
        <v>100</v>
      </c>
      <c r="H849">
        <f>AVERAGE(F849:G849)</f>
        <v>100</v>
      </c>
    </row>
    <row r="850" spans="1:8">
      <c r="A850">
        <v>30</v>
      </c>
      <c r="B850" s="5" t="s">
        <v>1725</v>
      </c>
      <c r="C850" s="5" t="s">
        <v>1726</v>
      </c>
      <c r="D850" s="5" t="s">
        <v>15</v>
      </c>
      <c r="E850" s="9" t="s">
        <v>108</v>
      </c>
      <c r="F850">
        <v>100</v>
      </c>
      <c r="G850">
        <v>100</v>
      </c>
      <c r="H850">
        <f>AVERAGE(F850:G850)</f>
        <v>100</v>
      </c>
    </row>
    <row r="851" spans="1:8">
      <c r="A851">
        <v>53</v>
      </c>
      <c r="B851" s="5" t="s">
        <v>1727</v>
      </c>
      <c r="C851" s="5" t="s">
        <v>1728</v>
      </c>
      <c r="D851" s="5" t="s">
        <v>15</v>
      </c>
      <c r="E851" s="9" t="s">
        <v>62</v>
      </c>
      <c r="F851">
        <v>100</v>
      </c>
      <c r="G851">
        <v>100</v>
      </c>
      <c r="H851">
        <f>AVERAGE(F851:G851)</f>
        <v>100</v>
      </c>
    </row>
    <row r="852" spans="1:8">
      <c r="A852">
        <v>93</v>
      </c>
      <c r="B852" s="5" t="s">
        <v>1729</v>
      </c>
      <c r="C852" s="5" t="s">
        <v>1730</v>
      </c>
      <c r="D852" s="5" t="s">
        <v>11</v>
      </c>
      <c r="E852" s="9" t="s">
        <v>62</v>
      </c>
      <c r="F852">
        <v>100</v>
      </c>
      <c r="G852">
        <v>100</v>
      </c>
      <c r="H852">
        <f>AVERAGE(F852:G852)</f>
        <v>100</v>
      </c>
    </row>
    <row r="853" spans="1:8">
      <c r="A853">
        <v>108</v>
      </c>
      <c r="B853" s="5" t="s">
        <v>1731</v>
      </c>
      <c r="C853" s="5" t="s">
        <v>1732</v>
      </c>
      <c r="D853" s="5" t="s">
        <v>15</v>
      </c>
      <c r="E853" s="9" t="s">
        <v>91</v>
      </c>
      <c r="F853">
        <v>100</v>
      </c>
      <c r="G853">
        <v>100</v>
      </c>
      <c r="H853">
        <f>AVERAGE(F853:G853)</f>
        <v>100</v>
      </c>
    </row>
    <row r="854" spans="1:8">
      <c r="A854">
        <v>116</v>
      </c>
      <c r="B854" s="5" t="s">
        <v>1733</v>
      </c>
      <c r="C854" s="5" t="s">
        <v>1734</v>
      </c>
      <c r="D854" s="5" t="s">
        <v>15</v>
      </c>
      <c r="E854" s="9" t="s">
        <v>91</v>
      </c>
      <c r="F854">
        <v>100</v>
      </c>
      <c r="G854">
        <v>100</v>
      </c>
      <c r="H854">
        <f>AVERAGE(F854:G854)</f>
        <v>100</v>
      </c>
    </row>
    <row r="855" spans="1:8">
      <c r="A855">
        <v>124</v>
      </c>
      <c r="B855" s="5" t="s">
        <v>1735</v>
      </c>
      <c r="C855" s="5" t="s">
        <v>1736</v>
      </c>
      <c r="D855" s="5" t="s">
        <v>11</v>
      </c>
      <c r="E855" s="9" t="s">
        <v>91</v>
      </c>
      <c r="F855">
        <v>100</v>
      </c>
      <c r="G855">
        <v>100</v>
      </c>
      <c r="H855">
        <f>AVERAGE(F855:G855)</f>
        <v>100</v>
      </c>
    </row>
    <row r="856" spans="1:8">
      <c r="A856">
        <v>135</v>
      </c>
      <c r="B856" s="5" t="s">
        <v>1737</v>
      </c>
      <c r="C856" s="5" t="s">
        <v>1738</v>
      </c>
      <c r="D856" s="5" t="s">
        <v>11</v>
      </c>
      <c r="E856" s="9" t="s">
        <v>91</v>
      </c>
      <c r="F856">
        <v>100</v>
      </c>
      <c r="G856">
        <v>100</v>
      </c>
      <c r="H856">
        <f>AVERAGE(F856:G856)</f>
        <v>100</v>
      </c>
    </row>
    <row r="857" spans="1:8">
      <c r="A857">
        <v>136</v>
      </c>
      <c r="B857" s="5" t="s">
        <v>1739</v>
      </c>
      <c r="C857" s="5" t="s">
        <v>1740</v>
      </c>
      <c r="D857" s="5" t="s">
        <v>11</v>
      </c>
      <c r="E857" s="9" t="s">
        <v>91</v>
      </c>
      <c r="F857">
        <v>100</v>
      </c>
      <c r="G857">
        <v>100</v>
      </c>
      <c r="H857">
        <f>AVERAGE(F857:G857)</f>
        <v>100</v>
      </c>
    </row>
    <row r="858" spans="1:8">
      <c r="A858">
        <v>137</v>
      </c>
      <c r="B858" s="5" t="s">
        <v>1741</v>
      </c>
      <c r="C858" s="5" t="s">
        <v>1742</v>
      </c>
      <c r="D858" s="5" t="s">
        <v>11</v>
      </c>
      <c r="E858" s="9" t="s">
        <v>91</v>
      </c>
      <c r="F858">
        <v>100</v>
      </c>
      <c r="G858">
        <v>100</v>
      </c>
      <c r="H858">
        <f>AVERAGE(F858:G858)</f>
        <v>100</v>
      </c>
    </row>
    <row r="859" spans="1:8">
      <c r="A859">
        <v>141</v>
      </c>
      <c r="B859" s="5" t="s">
        <v>1743</v>
      </c>
      <c r="C859" s="5" t="s">
        <v>1744</v>
      </c>
      <c r="D859" s="5" t="s">
        <v>15</v>
      </c>
      <c r="E859" s="9" t="s">
        <v>91</v>
      </c>
      <c r="F859">
        <v>100</v>
      </c>
      <c r="G859">
        <v>100</v>
      </c>
      <c r="H859">
        <f>AVERAGE(F859:G859)</f>
        <v>100</v>
      </c>
    </row>
    <row r="860" spans="1:8">
      <c r="A860">
        <v>157</v>
      </c>
      <c r="B860" s="5" t="s">
        <v>1745</v>
      </c>
      <c r="C860" s="5" t="s">
        <v>1746</v>
      </c>
      <c r="D860" s="5" t="s">
        <v>11</v>
      </c>
      <c r="E860" s="9" t="s">
        <v>28</v>
      </c>
      <c r="F860">
        <v>100</v>
      </c>
      <c r="G860">
        <v>100</v>
      </c>
      <c r="H860">
        <f>AVERAGE(F860:G860)</f>
        <v>100</v>
      </c>
    </row>
    <row r="861" spans="1:8">
      <c r="A861">
        <v>179</v>
      </c>
      <c r="B861" s="5" t="s">
        <v>1747</v>
      </c>
      <c r="C861" s="5" t="s">
        <v>1748</v>
      </c>
      <c r="D861" s="5" t="s">
        <v>15</v>
      </c>
      <c r="E861" s="9" t="s">
        <v>28</v>
      </c>
      <c r="F861">
        <v>100</v>
      </c>
      <c r="G861">
        <v>100</v>
      </c>
      <c r="H861">
        <f>AVERAGE(F861:G861)</f>
        <v>100</v>
      </c>
    </row>
    <row r="862" spans="1:8">
      <c r="A862">
        <v>195</v>
      </c>
      <c r="B862" s="5" t="s">
        <v>1749</v>
      </c>
      <c r="C862" s="5" t="s">
        <v>1750</v>
      </c>
      <c r="D862" s="5" t="s">
        <v>15</v>
      </c>
      <c r="E862" s="5" t="s">
        <v>16</v>
      </c>
      <c r="F862">
        <v>100</v>
      </c>
      <c r="G862">
        <v>100</v>
      </c>
      <c r="H862">
        <f>AVERAGE(F862:G862)</f>
        <v>100</v>
      </c>
    </row>
    <row r="863" spans="1:8">
      <c r="A863">
        <v>203</v>
      </c>
      <c r="B863" s="5" t="s">
        <v>1751</v>
      </c>
      <c r="C863" s="5" t="s">
        <v>1752</v>
      </c>
      <c r="D863" s="5" t="s">
        <v>15</v>
      </c>
      <c r="E863" s="5" t="s">
        <v>16</v>
      </c>
      <c r="F863">
        <v>100</v>
      </c>
      <c r="G863">
        <v>100</v>
      </c>
      <c r="H863">
        <f>AVERAGE(F863:G863)</f>
        <v>100</v>
      </c>
    </row>
    <row r="864" spans="1:8">
      <c r="A864">
        <v>222</v>
      </c>
      <c r="B864" s="5" t="s">
        <v>1753</v>
      </c>
      <c r="C864" s="5" t="s">
        <v>1754</v>
      </c>
      <c r="D864" s="5" t="s">
        <v>15</v>
      </c>
      <c r="E864" s="5" t="s">
        <v>16</v>
      </c>
      <c r="F864">
        <v>100</v>
      </c>
      <c r="G864">
        <v>100</v>
      </c>
      <c r="H864">
        <f>AVERAGE(F864:G864)</f>
        <v>100</v>
      </c>
    </row>
    <row r="865" spans="1:8">
      <c r="A865">
        <v>228</v>
      </c>
      <c r="B865" s="5" t="s">
        <v>1755</v>
      </c>
      <c r="C865" s="5" t="s">
        <v>1756</v>
      </c>
      <c r="D865" s="5" t="s">
        <v>11</v>
      </c>
      <c r="E865" s="5" t="s">
        <v>16</v>
      </c>
      <c r="F865">
        <v>100</v>
      </c>
      <c r="G865">
        <v>100</v>
      </c>
      <c r="H865">
        <f>AVERAGE(F865:G865)</f>
        <v>100</v>
      </c>
    </row>
    <row r="866" spans="1:8">
      <c r="A866">
        <v>230</v>
      </c>
      <c r="B866" s="5" t="s">
        <v>1757</v>
      </c>
      <c r="C866" s="5" t="s">
        <v>1758</v>
      </c>
      <c r="D866" s="5" t="s">
        <v>15</v>
      </c>
      <c r="E866" s="5" t="s">
        <v>16</v>
      </c>
      <c r="F866">
        <v>100</v>
      </c>
      <c r="G866">
        <v>100</v>
      </c>
      <c r="H866">
        <f>AVERAGE(F866:G866)</f>
        <v>100</v>
      </c>
    </row>
    <row r="867" spans="1:8">
      <c r="A867">
        <v>233</v>
      </c>
      <c r="B867" s="5" t="s">
        <v>1759</v>
      </c>
      <c r="C867" s="5" t="s">
        <v>1760</v>
      </c>
      <c r="D867" s="5" t="s">
        <v>11</v>
      </c>
      <c r="E867" s="5" t="s">
        <v>16</v>
      </c>
      <c r="F867">
        <v>100</v>
      </c>
      <c r="G867">
        <v>100</v>
      </c>
      <c r="H867">
        <f>AVERAGE(F867:G867)</f>
        <v>100</v>
      </c>
    </row>
    <row r="868" spans="1:8">
      <c r="A868">
        <v>278</v>
      </c>
      <c r="B868" s="5" t="s">
        <v>1761</v>
      </c>
      <c r="C868" s="5" t="s">
        <v>1762</v>
      </c>
      <c r="D868" s="5" t="s">
        <v>15</v>
      </c>
      <c r="E868" s="5" t="s">
        <v>67</v>
      </c>
      <c r="F868">
        <v>100</v>
      </c>
      <c r="G868">
        <v>100</v>
      </c>
      <c r="H868">
        <f>AVERAGE(F868:G868)</f>
        <v>100</v>
      </c>
    </row>
    <row r="869" spans="1:8">
      <c r="A869">
        <v>281</v>
      </c>
      <c r="B869" s="5" t="s">
        <v>1763</v>
      </c>
      <c r="C869" s="5" t="s">
        <v>1764</v>
      </c>
      <c r="D869" s="5" t="s">
        <v>15</v>
      </c>
      <c r="E869" s="5" t="s">
        <v>67</v>
      </c>
      <c r="F869">
        <v>100</v>
      </c>
      <c r="G869">
        <v>100</v>
      </c>
      <c r="H869">
        <f>AVERAGE(F869:G869)</f>
        <v>100</v>
      </c>
    </row>
    <row r="870" spans="1:8">
      <c r="A870">
        <v>282</v>
      </c>
      <c r="B870" s="5" t="s">
        <v>1765</v>
      </c>
      <c r="C870" s="5" t="s">
        <v>1766</v>
      </c>
      <c r="D870" s="5" t="s">
        <v>15</v>
      </c>
      <c r="E870" s="5" t="s">
        <v>67</v>
      </c>
      <c r="F870">
        <v>100</v>
      </c>
      <c r="G870">
        <v>100</v>
      </c>
      <c r="H870">
        <f>AVERAGE(F870:G870)</f>
        <v>100</v>
      </c>
    </row>
    <row r="871" spans="1:8">
      <c r="A871">
        <v>295</v>
      </c>
      <c r="B871" s="5" t="s">
        <v>1767</v>
      </c>
      <c r="C871" s="5" t="s">
        <v>1768</v>
      </c>
      <c r="D871" s="5" t="s">
        <v>11</v>
      </c>
      <c r="E871" s="5" t="s">
        <v>88</v>
      </c>
      <c r="F871">
        <v>100</v>
      </c>
      <c r="G871">
        <v>100</v>
      </c>
      <c r="H871">
        <f>AVERAGE(F871:G871)</f>
        <v>100</v>
      </c>
    </row>
    <row r="872" spans="1:8">
      <c r="A872">
        <v>296</v>
      </c>
      <c r="B872" s="5" t="s">
        <v>1769</v>
      </c>
      <c r="C872" s="5" t="s">
        <v>1770</v>
      </c>
      <c r="D872" s="5" t="s">
        <v>11</v>
      </c>
      <c r="E872" s="5" t="s">
        <v>88</v>
      </c>
      <c r="F872">
        <v>100</v>
      </c>
      <c r="G872">
        <v>100</v>
      </c>
      <c r="H872">
        <f>AVERAGE(F872:G872)</f>
        <v>100</v>
      </c>
    </row>
    <row r="873" spans="1:8">
      <c r="A873">
        <v>299</v>
      </c>
      <c r="B873" s="5" t="s">
        <v>1771</v>
      </c>
      <c r="C873" s="5" t="s">
        <v>1772</v>
      </c>
      <c r="D873" s="5" t="s">
        <v>11</v>
      </c>
      <c r="E873" s="5" t="s">
        <v>88</v>
      </c>
      <c r="F873">
        <v>100</v>
      </c>
      <c r="G873">
        <v>100</v>
      </c>
      <c r="H873">
        <f>AVERAGE(F873:G873)</f>
        <v>100</v>
      </c>
    </row>
    <row r="874" spans="1:8">
      <c r="A874">
        <v>302</v>
      </c>
      <c r="B874" s="5" t="s">
        <v>1773</v>
      </c>
      <c r="C874" s="5" t="s">
        <v>1774</v>
      </c>
      <c r="D874" s="5" t="s">
        <v>15</v>
      </c>
      <c r="E874" s="5" t="s">
        <v>88</v>
      </c>
      <c r="F874">
        <v>100</v>
      </c>
      <c r="G874">
        <v>100</v>
      </c>
      <c r="H874">
        <f>AVERAGE(F874:G874)</f>
        <v>100</v>
      </c>
    </row>
    <row r="875" spans="1:8">
      <c r="A875">
        <v>303</v>
      </c>
      <c r="B875" s="5" t="s">
        <v>1775</v>
      </c>
      <c r="C875" s="5" t="s">
        <v>1776</v>
      </c>
      <c r="D875" s="5" t="s">
        <v>15</v>
      </c>
      <c r="E875" s="5" t="s">
        <v>88</v>
      </c>
      <c r="F875">
        <v>100</v>
      </c>
      <c r="G875">
        <v>100</v>
      </c>
      <c r="H875">
        <f>AVERAGE(F875:G875)</f>
        <v>100</v>
      </c>
    </row>
    <row r="876" spans="1:8">
      <c r="A876">
        <v>317</v>
      </c>
      <c r="B876" s="5" t="s">
        <v>1777</v>
      </c>
      <c r="C876" s="5" t="s">
        <v>1778</v>
      </c>
      <c r="D876" s="5" t="s">
        <v>15</v>
      </c>
      <c r="E876" s="5" t="s">
        <v>88</v>
      </c>
      <c r="F876">
        <v>100</v>
      </c>
      <c r="G876">
        <v>100</v>
      </c>
      <c r="H876">
        <f>AVERAGE(F876:G876)</f>
        <v>100</v>
      </c>
    </row>
    <row r="877" spans="1:8">
      <c r="A877">
        <v>320</v>
      </c>
      <c r="B877" s="5" t="s">
        <v>1779</v>
      </c>
      <c r="C877" s="5" t="s">
        <v>1780</v>
      </c>
      <c r="D877" s="5" t="s">
        <v>11</v>
      </c>
      <c r="E877" s="5" t="s">
        <v>88</v>
      </c>
      <c r="F877">
        <v>100</v>
      </c>
      <c r="G877">
        <v>100</v>
      </c>
      <c r="H877">
        <f>AVERAGE(F877:G877)</f>
        <v>100</v>
      </c>
    </row>
    <row r="878" spans="1:8">
      <c r="A878">
        <v>353</v>
      </c>
      <c r="B878" s="5" t="s">
        <v>1781</v>
      </c>
      <c r="C878" s="5" t="s">
        <v>1782</v>
      </c>
      <c r="D878" s="5" t="s">
        <v>15</v>
      </c>
      <c r="E878" s="5" t="s">
        <v>12</v>
      </c>
      <c r="F878">
        <v>100</v>
      </c>
      <c r="G878">
        <v>100</v>
      </c>
      <c r="H878">
        <f>AVERAGE(F878:G878)</f>
        <v>100</v>
      </c>
    </row>
    <row r="879" spans="1:8">
      <c r="A879">
        <v>354</v>
      </c>
      <c r="B879" s="5" t="s">
        <v>1783</v>
      </c>
      <c r="C879" s="5" t="s">
        <v>1784</v>
      </c>
      <c r="D879" s="5" t="s">
        <v>15</v>
      </c>
      <c r="E879" s="5" t="s">
        <v>12</v>
      </c>
      <c r="F879">
        <v>100</v>
      </c>
      <c r="G879">
        <v>100</v>
      </c>
      <c r="H879">
        <f>AVERAGE(F879:G879)</f>
        <v>100</v>
      </c>
    </row>
    <row r="880" spans="1:8">
      <c r="A880">
        <v>355</v>
      </c>
      <c r="B880" s="5" t="s">
        <v>1785</v>
      </c>
      <c r="C880" s="5" t="s">
        <v>1786</v>
      </c>
      <c r="D880" s="5" t="s">
        <v>11</v>
      </c>
      <c r="E880" s="5" t="s">
        <v>12</v>
      </c>
      <c r="F880">
        <v>100</v>
      </c>
      <c r="G880">
        <v>100</v>
      </c>
      <c r="H880">
        <f>AVERAGE(F880:G880)</f>
        <v>100</v>
      </c>
    </row>
    <row r="881" spans="1:8">
      <c r="A881">
        <v>357</v>
      </c>
      <c r="B881" s="5" t="s">
        <v>1787</v>
      </c>
      <c r="C881" s="5" t="s">
        <v>1788</v>
      </c>
      <c r="D881" s="5" t="s">
        <v>11</v>
      </c>
      <c r="E881" s="5" t="s">
        <v>12</v>
      </c>
      <c r="F881">
        <v>100</v>
      </c>
      <c r="G881">
        <v>100</v>
      </c>
      <c r="H881">
        <f>AVERAGE(F881:G881)</f>
        <v>100</v>
      </c>
    </row>
    <row r="882" spans="1:8">
      <c r="A882">
        <v>375</v>
      </c>
      <c r="B882" s="5" t="s">
        <v>1789</v>
      </c>
      <c r="C882" s="5" t="s">
        <v>1790</v>
      </c>
      <c r="D882" s="5" t="s">
        <v>15</v>
      </c>
      <c r="E882" s="5" t="s">
        <v>12</v>
      </c>
      <c r="F882">
        <v>100</v>
      </c>
      <c r="G882">
        <v>100</v>
      </c>
      <c r="H882">
        <f>AVERAGE(F882:G882)</f>
        <v>100</v>
      </c>
    </row>
    <row r="883" spans="1:8">
      <c r="A883">
        <v>378</v>
      </c>
      <c r="B883" s="5" t="s">
        <v>1791</v>
      </c>
      <c r="C883" s="5" t="s">
        <v>1792</v>
      </c>
      <c r="D883" s="5" t="s">
        <v>11</v>
      </c>
      <c r="E883" s="5" t="s">
        <v>12</v>
      </c>
      <c r="F883">
        <v>100</v>
      </c>
      <c r="G883">
        <v>100</v>
      </c>
      <c r="H883">
        <f>AVERAGE(F883:G883)</f>
        <v>100</v>
      </c>
    </row>
    <row r="884" spans="1:8">
      <c r="A884">
        <v>386</v>
      </c>
      <c r="B884" s="5" t="s">
        <v>1793</v>
      </c>
      <c r="C884" s="5" t="s">
        <v>1794</v>
      </c>
      <c r="D884" s="5" t="s">
        <v>11</v>
      </c>
      <c r="E884" s="5" t="s">
        <v>12</v>
      </c>
      <c r="F884">
        <v>100</v>
      </c>
      <c r="G884">
        <v>100</v>
      </c>
      <c r="H884">
        <f>AVERAGE(F884:G884)</f>
        <v>100</v>
      </c>
    </row>
    <row r="885" spans="1:8">
      <c r="A885">
        <v>445</v>
      </c>
      <c r="B885" s="5" t="s">
        <v>1795</v>
      </c>
      <c r="C885" s="5" t="s">
        <v>1796</v>
      </c>
      <c r="D885" s="5" t="s">
        <v>11</v>
      </c>
      <c r="E885" s="5" t="s">
        <v>25</v>
      </c>
      <c r="F885">
        <v>100</v>
      </c>
      <c r="H885">
        <f>AVERAGE(F885:G885)</f>
        <v>100</v>
      </c>
    </row>
    <row r="886" spans="1:8">
      <c r="A886">
        <v>447</v>
      </c>
      <c r="B886" s="5" t="s">
        <v>1797</v>
      </c>
      <c r="C886" s="5" t="s">
        <v>1798</v>
      </c>
      <c r="D886" s="5" t="s">
        <v>11</v>
      </c>
      <c r="E886" s="5" t="s">
        <v>25</v>
      </c>
      <c r="F886">
        <v>100</v>
      </c>
      <c r="H886">
        <f>AVERAGE(F886:G886)</f>
        <v>100</v>
      </c>
    </row>
    <row r="887" spans="1:8">
      <c r="A887">
        <v>448</v>
      </c>
      <c r="B887" s="5" t="s">
        <v>1799</v>
      </c>
      <c r="C887" s="5" t="s">
        <v>1800</v>
      </c>
      <c r="D887" s="5" t="s">
        <v>11</v>
      </c>
      <c r="E887" s="5" t="s">
        <v>25</v>
      </c>
      <c r="F887">
        <v>100</v>
      </c>
      <c r="H887">
        <f>AVERAGE(F887:G887)</f>
        <v>100</v>
      </c>
    </row>
    <row r="888" spans="1:8">
      <c r="A888">
        <v>452</v>
      </c>
      <c r="B888" s="5" t="s">
        <v>1801</v>
      </c>
      <c r="C888" s="5" t="s">
        <v>1802</v>
      </c>
      <c r="D888" s="5" t="s">
        <v>15</v>
      </c>
      <c r="E888" s="5" t="s">
        <v>25</v>
      </c>
      <c r="F888">
        <v>100</v>
      </c>
      <c r="H888">
        <f>AVERAGE(F888:G888)</f>
        <v>100</v>
      </c>
    </row>
    <row r="889" spans="1:8">
      <c r="A889">
        <v>461</v>
      </c>
      <c r="B889" s="5" t="s">
        <v>1803</v>
      </c>
      <c r="C889" s="5" t="s">
        <v>1804</v>
      </c>
      <c r="D889" s="5" t="s">
        <v>15</v>
      </c>
      <c r="E889" s="5" t="s">
        <v>25</v>
      </c>
      <c r="F889">
        <v>100</v>
      </c>
      <c r="H889">
        <f>AVERAGE(F889:G889)</f>
        <v>100</v>
      </c>
    </row>
    <row r="890" spans="1:8">
      <c r="A890">
        <v>464</v>
      </c>
      <c r="B890" s="5" t="s">
        <v>1805</v>
      </c>
      <c r="C890" s="5" t="s">
        <v>1806</v>
      </c>
      <c r="D890" s="5" t="s">
        <v>11</v>
      </c>
      <c r="E890" s="5" t="s">
        <v>25</v>
      </c>
      <c r="F890">
        <v>100</v>
      </c>
      <c r="H890">
        <f>AVERAGE(F890:G890)</f>
        <v>100</v>
      </c>
    </row>
    <row r="891" spans="1:8">
      <c r="A891">
        <v>468</v>
      </c>
      <c r="B891" s="5" t="s">
        <v>1807</v>
      </c>
      <c r="C891" s="5" t="s">
        <v>1808</v>
      </c>
      <c r="D891" s="5" t="s">
        <v>11</v>
      </c>
      <c r="E891" s="5" t="s">
        <v>25</v>
      </c>
      <c r="F891">
        <v>100</v>
      </c>
      <c r="H891">
        <f>AVERAGE(F891:G891)</f>
        <v>100</v>
      </c>
    </row>
    <row r="892" spans="1:8">
      <c r="A892">
        <v>474</v>
      </c>
      <c r="B892" s="5" t="s">
        <v>1809</v>
      </c>
      <c r="C892" s="5" t="s">
        <v>1810</v>
      </c>
      <c r="D892" s="5" t="s">
        <v>11</v>
      </c>
      <c r="E892" s="5" t="s">
        <v>25</v>
      </c>
      <c r="F892">
        <v>100</v>
      </c>
      <c r="H892">
        <f>AVERAGE(F892:G892)</f>
        <v>100</v>
      </c>
    </row>
    <row r="893" spans="1:8">
      <c r="A893">
        <v>476</v>
      </c>
      <c r="B893" s="5" t="s">
        <v>1811</v>
      </c>
      <c r="C893" s="5" t="s">
        <v>1812</v>
      </c>
      <c r="D893" s="5" t="s">
        <v>11</v>
      </c>
      <c r="E893" s="5" t="s">
        <v>25</v>
      </c>
      <c r="F893">
        <v>100</v>
      </c>
      <c r="H893">
        <f>AVERAGE(F893:G893)</f>
        <v>100</v>
      </c>
    </row>
    <row r="894" spans="1:8">
      <c r="A894">
        <v>491</v>
      </c>
      <c r="B894" s="5" t="s">
        <v>1813</v>
      </c>
      <c r="C894" s="5" t="s">
        <v>1814</v>
      </c>
      <c r="D894" s="5" t="s">
        <v>11</v>
      </c>
      <c r="E894" s="5" t="s">
        <v>70</v>
      </c>
      <c r="F894">
        <v>100</v>
      </c>
      <c r="H894">
        <f>AVERAGE(F894:G894)</f>
        <v>100</v>
      </c>
    </row>
    <row r="895" spans="1:8">
      <c r="A895">
        <v>492</v>
      </c>
      <c r="B895" s="5" t="s">
        <v>1815</v>
      </c>
      <c r="C895" s="5" t="s">
        <v>1816</v>
      </c>
      <c r="D895" s="5" t="s">
        <v>11</v>
      </c>
      <c r="E895" s="5" t="s">
        <v>70</v>
      </c>
      <c r="F895">
        <v>100</v>
      </c>
      <c r="H895">
        <f>AVERAGE(F895:G895)</f>
        <v>100</v>
      </c>
    </row>
    <row r="896" spans="1:8">
      <c r="A896">
        <v>495</v>
      </c>
      <c r="B896" s="5" t="s">
        <v>1817</v>
      </c>
      <c r="C896" s="5" t="s">
        <v>1818</v>
      </c>
      <c r="D896" s="5" t="s">
        <v>11</v>
      </c>
      <c r="E896" s="5" t="s">
        <v>70</v>
      </c>
      <c r="F896">
        <v>100</v>
      </c>
      <c r="H896">
        <f>AVERAGE(F896:G896)</f>
        <v>100</v>
      </c>
    </row>
    <row r="897" spans="1:8">
      <c r="A897">
        <v>496</v>
      </c>
      <c r="B897" s="5" t="s">
        <v>1819</v>
      </c>
      <c r="C897" s="5" t="s">
        <v>1820</v>
      </c>
      <c r="D897" s="5" t="s">
        <v>11</v>
      </c>
      <c r="E897" s="5" t="s">
        <v>70</v>
      </c>
      <c r="F897">
        <v>100</v>
      </c>
      <c r="H897">
        <f>AVERAGE(F897:G897)</f>
        <v>100</v>
      </c>
    </row>
    <row r="898" spans="1:8">
      <c r="A898">
        <v>537</v>
      </c>
      <c r="B898" s="5" t="s">
        <v>1821</v>
      </c>
      <c r="C898" s="5" t="s">
        <v>1822</v>
      </c>
      <c r="D898" s="5" t="s">
        <v>11</v>
      </c>
      <c r="E898" s="5" t="s">
        <v>85</v>
      </c>
      <c r="F898">
        <v>100</v>
      </c>
      <c r="H898">
        <f>AVERAGE(F898:G898)</f>
        <v>100</v>
      </c>
    </row>
    <row r="899" spans="1:8">
      <c r="A899">
        <v>550</v>
      </c>
      <c r="B899" s="5" t="s">
        <v>1823</v>
      </c>
      <c r="C899" s="5" t="s">
        <v>1824</v>
      </c>
      <c r="D899" s="5" t="s">
        <v>11</v>
      </c>
      <c r="E899" s="5" t="s">
        <v>85</v>
      </c>
      <c r="F899">
        <v>100</v>
      </c>
      <c r="H899">
        <f>AVERAGE(F899:G899)</f>
        <v>100</v>
      </c>
    </row>
    <row r="900" spans="1:8">
      <c r="A900">
        <v>555</v>
      </c>
      <c r="B900" s="5" t="s">
        <v>1825</v>
      </c>
      <c r="C900" s="5" t="s">
        <v>1826</v>
      </c>
      <c r="D900" s="5" t="s">
        <v>15</v>
      </c>
      <c r="E900" s="5" t="s">
        <v>85</v>
      </c>
      <c r="F900">
        <v>100</v>
      </c>
      <c r="H900">
        <f>AVERAGE(F900:G900)</f>
        <v>100</v>
      </c>
    </row>
    <row r="901" spans="1:8">
      <c r="A901">
        <v>573</v>
      </c>
      <c r="B901" s="5" t="s">
        <v>1827</v>
      </c>
      <c r="C901" s="5" t="s">
        <v>1828</v>
      </c>
      <c r="D901" s="5" t="s">
        <v>15</v>
      </c>
      <c r="E901" s="5" t="s">
        <v>85</v>
      </c>
      <c r="F901">
        <v>100</v>
      </c>
      <c r="H901">
        <f>AVERAGE(F901:G901)</f>
        <v>100</v>
      </c>
    </row>
    <row r="902" spans="1:8">
      <c r="A902">
        <v>589</v>
      </c>
      <c r="B902" s="5" t="s">
        <v>1829</v>
      </c>
      <c r="C902" s="5" t="s">
        <v>1830</v>
      </c>
      <c r="D902" s="5" t="s">
        <v>15</v>
      </c>
      <c r="E902" s="5" t="s">
        <v>230</v>
      </c>
      <c r="F902">
        <v>100</v>
      </c>
      <c r="G902">
        <v>100</v>
      </c>
      <c r="H902">
        <f>AVERAGE(F902:G902)</f>
        <v>100</v>
      </c>
    </row>
    <row r="903" spans="1:8">
      <c r="A903">
        <v>592</v>
      </c>
      <c r="B903" s="5" t="s">
        <v>1831</v>
      </c>
      <c r="C903" s="5" t="s">
        <v>1832</v>
      </c>
      <c r="D903" s="5" t="s">
        <v>15</v>
      </c>
      <c r="E903" s="5" t="s">
        <v>230</v>
      </c>
      <c r="F903">
        <v>100</v>
      </c>
      <c r="G903">
        <v>100</v>
      </c>
      <c r="H903">
        <f>AVERAGE(F903:G903)</f>
        <v>100</v>
      </c>
    </row>
    <row r="904" spans="1:8">
      <c r="A904">
        <v>594</v>
      </c>
      <c r="B904" s="5" t="s">
        <v>1833</v>
      </c>
      <c r="C904" s="5" t="s">
        <v>1834</v>
      </c>
      <c r="D904" s="5" t="s">
        <v>11</v>
      </c>
      <c r="E904" s="5" t="s">
        <v>230</v>
      </c>
      <c r="F904">
        <v>100</v>
      </c>
      <c r="G904">
        <v>100</v>
      </c>
      <c r="H904">
        <f>AVERAGE(F904:G904)</f>
        <v>100</v>
      </c>
    </row>
    <row r="905" spans="1:8">
      <c r="A905">
        <v>602</v>
      </c>
      <c r="B905" s="5" t="s">
        <v>1835</v>
      </c>
      <c r="C905" s="5" t="s">
        <v>1836</v>
      </c>
      <c r="D905" s="5" t="s">
        <v>11</v>
      </c>
      <c r="E905" s="5" t="s">
        <v>230</v>
      </c>
      <c r="F905">
        <v>100</v>
      </c>
      <c r="G905">
        <v>100</v>
      </c>
      <c r="H905">
        <f>AVERAGE(F905:G905)</f>
        <v>100</v>
      </c>
    </row>
    <row r="906" spans="1:8">
      <c r="A906">
        <v>603</v>
      </c>
      <c r="B906" s="5" t="s">
        <v>1837</v>
      </c>
      <c r="C906" s="5" t="s">
        <v>1838</v>
      </c>
      <c r="D906" s="5" t="s">
        <v>15</v>
      </c>
      <c r="E906" s="5" t="s">
        <v>230</v>
      </c>
      <c r="F906">
        <v>100</v>
      </c>
      <c r="G906">
        <v>100</v>
      </c>
      <c r="H906">
        <f>AVERAGE(F906:G906)</f>
        <v>100</v>
      </c>
    </row>
    <row r="907" spans="1:8">
      <c r="A907">
        <v>605</v>
      </c>
      <c r="B907" s="5" t="s">
        <v>1839</v>
      </c>
      <c r="C907" s="5" t="s">
        <v>1840</v>
      </c>
      <c r="D907" s="5" t="s">
        <v>11</v>
      </c>
      <c r="E907" s="5" t="s">
        <v>230</v>
      </c>
      <c r="F907">
        <v>100</v>
      </c>
      <c r="G907">
        <v>100</v>
      </c>
      <c r="H907">
        <f>AVERAGE(F907:G907)</f>
        <v>100</v>
      </c>
    </row>
    <row r="908" spans="1:8">
      <c r="A908">
        <v>606</v>
      </c>
      <c r="B908" s="5" t="s">
        <v>1841</v>
      </c>
      <c r="C908" s="5" t="s">
        <v>1842</v>
      </c>
      <c r="D908" s="5" t="s">
        <v>11</v>
      </c>
      <c r="E908" s="5" t="s">
        <v>230</v>
      </c>
      <c r="F908">
        <v>100</v>
      </c>
      <c r="G908">
        <v>100</v>
      </c>
      <c r="H908">
        <f>AVERAGE(F908:G908)</f>
        <v>100</v>
      </c>
    </row>
    <row r="909" spans="1:8">
      <c r="A909">
        <v>616</v>
      </c>
      <c r="B909" s="5" t="s">
        <v>1843</v>
      </c>
      <c r="C909" s="5" t="s">
        <v>1844</v>
      </c>
      <c r="D909" s="5" t="s">
        <v>11</v>
      </c>
      <c r="E909" s="5" t="s">
        <v>230</v>
      </c>
      <c r="F909">
        <v>100</v>
      </c>
      <c r="G909">
        <v>100</v>
      </c>
      <c r="H909">
        <f>AVERAGE(F909:G909)</f>
        <v>100</v>
      </c>
    </row>
    <row r="910" spans="1:8">
      <c r="A910">
        <v>617</v>
      </c>
      <c r="B910" s="5" t="s">
        <v>1845</v>
      </c>
      <c r="C910" s="5" t="s">
        <v>1846</v>
      </c>
      <c r="D910" s="5" t="s">
        <v>11</v>
      </c>
      <c r="E910" s="5" t="s">
        <v>230</v>
      </c>
      <c r="F910">
        <v>100</v>
      </c>
      <c r="G910">
        <v>100</v>
      </c>
      <c r="H910">
        <f>AVERAGE(F910:G910)</f>
        <v>100</v>
      </c>
    </row>
    <row r="911" spans="1:8">
      <c r="A911">
        <v>619</v>
      </c>
      <c r="B911" s="5" t="s">
        <v>1847</v>
      </c>
      <c r="C911" s="5" t="s">
        <v>1848</v>
      </c>
      <c r="D911" s="5" t="s">
        <v>15</v>
      </c>
      <c r="E911" s="5" t="s">
        <v>230</v>
      </c>
      <c r="F911">
        <v>100</v>
      </c>
      <c r="G911">
        <v>100</v>
      </c>
      <c r="H911">
        <f>AVERAGE(F911:G911)</f>
        <v>100</v>
      </c>
    </row>
    <row r="912" spans="1:8">
      <c r="A912">
        <v>622</v>
      </c>
      <c r="B912" s="5" t="s">
        <v>1849</v>
      </c>
      <c r="C912" s="5" t="s">
        <v>1850</v>
      </c>
      <c r="D912" s="5" t="s">
        <v>11</v>
      </c>
      <c r="E912" s="5" t="s">
        <v>230</v>
      </c>
      <c r="F912">
        <v>100</v>
      </c>
      <c r="G912">
        <v>100</v>
      </c>
      <c r="H912">
        <f>AVERAGE(F912:G912)</f>
        <v>100</v>
      </c>
    </row>
    <row r="913" spans="1:8">
      <c r="A913">
        <v>623</v>
      </c>
      <c r="B913" s="5" t="s">
        <v>1851</v>
      </c>
      <c r="C913" s="5" t="s">
        <v>1852</v>
      </c>
      <c r="D913" s="5" t="s">
        <v>15</v>
      </c>
      <c r="E913" s="5" t="s">
        <v>230</v>
      </c>
      <c r="F913">
        <v>100</v>
      </c>
      <c r="G913">
        <v>100</v>
      </c>
      <c r="H913">
        <f>AVERAGE(F913:G913)</f>
        <v>100</v>
      </c>
    </row>
    <row r="914" spans="1:8">
      <c r="A914">
        <v>625</v>
      </c>
      <c r="B914" s="5" t="s">
        <v>1853</v>
      </c>
      <c r="C914" s="5" t="s">
        <v>1854</v>
      </c>
      <c r="D914" s="5" t="s">
        <v>11</v>
      </c>
      <c r="E914" s="5" t="s">
        <v>230</v>
      </c>
      <c r="F914">
        <v>100</v>
      </c>
      <c r="G914">
        <v>100</v>
      </c>
      <c r="H914">
        <f>AVERAGE(F914:G914)</f>
        <v>100</v>
      </c>
    </row>
    <row r="915" spans="1:8">
      <c r="A915">
        <v>627</v>
      </c>
      <c r="B915" s="5" t="s">
        <v>1855</v>
      </c>
      <c r="C915" s="5" t="s">
        <v>1856</v>
      </c>
      <c r="D915" s="5" t="s">
        <v>11</v>
      </c>
      <c r="E915" s="5" t="s">
        <v>230</v>
      </c>
      <c r="F915">
        <v>100</v>
      </c>
      <c r="G915">
        <v>100</v>
      </c>
      <c r="H915">
        <f>AVERAGE(F915:G915)</f>
        <v>100</v>
      </c>
    </row>
    <row r="916" spans="1:8">
      <c r="A916">
        <v>629</v>
      </c>
      <c r="B916" s="5" t="s">
        <v>1857</v>
      </c>
      <c r="C916" s="5" t="s">
        <v>1858</v>
      </c>
      <c r="D916" s="5" t="s">
        <v>11</v>
      </c>
      <c r="E916" s="5" t="s">
        <v>230</v>
      </c>
      <c r="F916">
        <v>100</v>
      </c>
      <c r="G916">
        <v>100</v>
      </c>
      <c r="H916">
        <f>AVERAGE(F916:G916)</f>
        <v>100</v>
      </c>
    </row>
    <row r="917" spans="1:8">
      <c r="A917">
        <v>631</v>
      </c>
      <c r="B917" s="5" t="s">
        <v>1859</v>
      </c>
      <c r="C917" s="5" t="s">
        <v>1860</v>
      </c>
      <c r="D917" s="5" t="s">
        <v>11</v>
      </c>
      <c r="E917" s="5" t="s">
        <v>230</v>
      </c>
      <c r="F917">
        <v>100</v>
      </c>
      <c r="G917">
        <v>100</v>
      </c>
      <c r="H917">
        <f>AVERAGE(F917:G917)</f>
        <v>100</v>
      </c>
    </row>
    <row r="918" spans="1:8">
      <c r="A918">
        <v>634</v>
      </c>
      <c r="B918" s="5" t="s">
        <v>1861</v>
      </c>
      <c r="C918" s="5" t="s">
        <v>1862</v>
      </c>
      <c r="D918" s="5" t="s">
        <v>11</v>
      </c>
      <c r="E918" s="5" t="s">
        <v>53</v>
      </c>
      <c r="F918">
        <v>100</v>
      </c>
      <c r="G918">
        <v>100</v>
      </c>
      <c r="H918">
        <f>AVERAGE(F918:G918)</f>
        <v>100</v>
      </c>
    </row>
    <row r="919" spans="1:8">
      <c r="A919">
        <v>640</v>
      </c>
      <c r="B919" s="5" t="s">
        <v>1863</v>
      </c>
      <c r="C919" s="5" t="s">
        <v>1864</v>
      </c>
      <c r="D919" s="5" t="s">
        <v>15</v>
      </c>
      <c r="E919" s="5" t="s">
        <v>53</v>
      </c>
      <c r="F919">
        <v>100</v>
      </c>
      <c r="G919">
        <v>100</v>
      </c>
      <c r="H919">
        <f>AVERAGE(F919:G919)</f>
        <v>100</v>
      </c>
    </row>
    <row r="920" spans="1:8">
      <c r="A920">
        <v>647</v>
      </c>
      <c r="B920" s="5" t="s">
        <v>1865</v>
      </c>
      <c r="C920" s="5" t="s">
        <v>1866</v>
      </c>
      <c r="D920" s="5" t="s">
        <v>15</v>
      </c>
      <c r="E920" s="5" t="s">
        <v>53</v>
      </c>
      <c r="F920">
        <v>100</v>
      </c>
      <c r="G920">
        <v>100</v>
      </c>
      <c r="H920">
        <f>AVERAGE(F920:G920)</f>
        <v>100</v>
      </c>
    </row>
    <row r="921" spans="1:8">
      <c r="A921">
        <v>652</v>
      </c>
      <c r="B921" s="5" t="s">
        <v>1867</v>
      </c>
      <c r="C921" s="5" t="s">
        <v>1868</v>
      </c>
      <c r="D921" s="5" t="s">
        <v>15</v>
      </c>
      <c r="E921" s="5" t="s">
        <v>53</v>
      </c>
      <c r="F921">
        <v>100</v>
      </c>
      <c r="G921">
        <v>100</v>
      </c>
      <c r="H921">
        <f>AVERAGE(F921:G921)</f>
        <v>100</v>
      </c>
    </row>
    <row r="922" spans="1:8">
      <c r="A922">
        <v>671</v>
      </c>
      <c r="B922" s="5" t="s">
        <v>1869</v>
      </c>
      <c r="C922" s="5" t="s">
        <v>1870</v>
      </c>
      <c r="D922" s="5" t="s">
        <v>11</v>
      </c>
      <c r="E922" s="5" t="s">
        <v>53</v>
      </c>
      <c r="F922">
        <v>100</v>
      </c>
      <c r="G922">
        <v>100</v>
      </c>
      <c r="H922">
        <f>AVERAGE(F922:G922)</f>
        <v>100</v>
      </c>
    </row>
    <row r="923" spans="1:8">
      <c r="A923">
        <v>681</v>
      </c>
      <c r="B923" s="5" t="s">
        <v>1871</v>
      </c>
      <c r="C923" s="5" t="s">
        <v>1872</v>
      </c>
      <c r="D923" s="5" t="s">
        <v>15</v>
      </c>
      <c r="E923" s="5" t="s">
        <v>53</v>
      </c>
      <c r="F923">
        <v>100</v>
      </c>
      <c r="G923">
        <v>100</v>
      </c>
      <c r="H923">
        <f>AVERAGE(F923:G923)</f>
        <v>100</v>
      </c>
    </row>
    <row r="924" spans="1:8">
      <c r="A924">
        <v>685</v>
      </c>
      <c r="B924" s="5" t="s">
        <v>1873</v>
      </c>
      <c r="C924" s="5" t="s">
        <v>1874</v>
      </c>
      <c r="D924" s="5" t="s">
        <v>11</v>
      </c>
      <c r="E924" s="5" t="s">
        <v>153</v>
      </c>
      <c r="F924">
        <v>100</v>
      </c>
      <c r="G924">
        <v>100</v>
      </c>
      <c r="H924">
        <f>AVERAGE(F924:G924)</f>
        <v>100</v>
      </c>
    </row>
    <row r="925" spans="1:8">
      <c r="A925">
        <v>686</v>
      </c>
      <c r="B925" s="5" t="s">
        <v>1875</v>
      </c>
      <c r="C925" s="5" t="s">
        <v>1876</v>
      </c>
      <c r="D925" s="5" t="s">
        <v>11</v>
      </c>
      <c r="E925" s="5" t="s">
        <v>153</v>
      </c>
      <c r="F925">
        <v>100</v>
      </c>
      <c r="G925">
        <v>100</v>
      </c>
      <c r="H925">
        <f>AVERAGE(F925:G925)</f>
        <v>100</v>
      </c>
    </row>
    <row r="926" spans="1:8">
      <c r="A926">
        <v>690</v>
      </c>
      <c r="B926" s="5" t="s">
        <v>1877</v>
      </c>
      <c r="C926" s="5" t="s">
        <v>1878</v>
      </c>
      <c r="D926" s="5" t="s">
        <v>11</v>
      </c>
      <c r="E926" s="5" t="s">
        <v>153</v>
      </c>
      <c r="F926">
        <v>100</v>
      </c>
      <c r="G926">
        <v>100</v>
      </c>
      <c r="H926">
        <f>AVERAGE(F926:G926)</f>
        <v>100</v>
      </c>
    </row>
    <row r="927" spans="1:8">
      <c r="A927">
        <v>712</v>
      </c>
      <c r="B927" s="5" t="s">
        <v>1879</v>
      </c>
      <c r="C927" s="5" t="s">
        <v>1880</v>
      </c>
      <c r="D927" s="5" t="s">
        <v>15</v>
      </c>
      <c r="E927" s="5" t="s">
        <v>153</v>
      </c>
      <c r="F927">
        <v>100</v>
      </c>
      <c r="G927">
        <v>100</v>
      </c>
      <c r="H927">
        <f>AVERAGE(F927:G927)</f>
        <v>100</v>
      </c>
    </row>
    <row r="928" spans="1:8">
      <c r="A928">
        <v>725</v>
      </c>
      <c r="B928" s="5" t="s">
        <v>1881</v>
      </c>
      <c r="C928" s="5" t="s">
        <v>1882</v>
      </c>
      <c r="D928" s="5" t="s">
        <v>15</v>
      </c>
      <c r="E928" s="5" t="s">
        <v>153</v>
      </c>
      <c r="F928">
        <v>100</v>
      </c>
      <c r="G928">
        <v>100</v>
      </c>
      <c r="H928">
        <f>AVERAGE(F928:G928)</f>
        <v>100</v>
      </c>
    </row>
    <row r="929" spans="1:8">
      <c r="A929">
        <v>729</v>
      </c>
      <c r="B929" s="5" t="s">
        <v>1883</v>
      </c>
      <c r="C929" s="5" t="s">
        <v>1884</v>
      </c>
      <c r="D929" s="5" t="s">
        <v>15</v>
      </c>
      <c r="E929" s="5" t="s">
        <v>153</v>
      </c>
      <c r="F929">
        <v>100</v>
      </c>
      <c r="G929">
        <v>100</v>
      </c>
      <c r="H929">
        <f>AVERAGE(F929:G929)</f>
        <v>100</v>
      </c>
    </row>
    <row r="930" spans="1:8">
      <c r="A930">
        <v>732</v>
      </c>
      <c r="B930" s="5" t="s">
        <v>1885</v>
      </c>
      <c r="C930" s="5" t="s">
        <v>1886</v>
      </c>
      <c r="D930" s="5" t="s">
        <v>15</v>
      </c>
      <c r="E930" s="5" t="s">
        <v>45</v>
      </c>
      <c r="F930">
        <v>100</v>
      </c>
      <c r="G930">
        <v>100</v>
      </c>
      <c r="H930">
        <f>AVERAGE(F930:G930)</f>
        <v>100</v>
      </c>
    </row>
    <row r="931" spans="1:8">
      <c r="A931">
        <v>735</v>
      </c>
      <c r="B931" s="5" t="s">
        <v>1887</v>
      </c>
      <c r="C931" s="5" t="s">
        <v>1888</v>
      </c>
      <c r="D931" s="5" t="s">
        <v>15</v>
      </c>
      <c r="E931" s="5" t="s">
        <v>45</v>
      </c>
      <c r="F931">
        <v>100</v>
      </c>
      <c r="G931">
        <v>100</v>
      </c>
      <c r="H931">
        <f>AVERAGE(F931:G931)</f>
        <v>100</v>
      </c>
    </row>
    <row r="932" spans="1:8">
      <c r="A932">
        <v>743</v>
      </c>
      <c r="B932" s="5" t="s">
        <v>1889</v>
      </c>
      <c r="C932" s="5" t="s">
        <v>1890</v>
      </c>
      <c r="D932" s="5" t="s">
        <v>15</v>
      </c>
      <c r="E932" s="5" t="s">
        <v>45</v>
      </c>
      <c r="F932">
        <v>100</v>
      </c>
      <c r="G932">
        <v>100</v>
      </c>
      <c r="H932">
        <f>AVERAGE(F932:G932)</f>
        <v>100</v>
      </c>
    </row>
    <row r="933" spans="1:8">
      <c r="A933">
        <v>746</v>
      </c>
      <c r="B933" s="5" t="s">
        <v>1891</v>
      </c>
      <c r="C933" s="5" t="s">
        <v>1892</v>
      </c>
      <c r="D933" s="5" t="s">
        <v>11</v>
      </c>
      <c r="E933" s="5" t="s">
        <v>45</v>
      </c>
      <c r="F933">
        <v>100</v>
      </c>
      <c r="G933">
        <v>100</v>
      </c>
      <c r="H933">
        <f>AVERAGE(F933:G933)</f>
        <v>100</v>
      </c>
    </row>
    <row r="934" spans="1:8">
      <c r="A934">
        <v>747</v>
      </c>
      <c r="B934" s="5" t="s">
        <v>1893</v>
      </c>
      <c r="C934" s="5" t="s">
        <v>1894</v>
      </c>
      <c r="D934" s="5" t="s">
        <v>11</v>
      </c>
      <c r="E934" s="5" t="s">
        <v>45</v>
      </c>
      <c r="F934">
        <v>100</v>
      </c>
      <c r="G934">
        <v>100</v>
      </c>
      <c r="H934">
        <f>AVERAGE(F934:G934)</f>
        <v>100</v>
      </c>
    </row>
    <row r="935" spans="1:8">
      <c r="A935">
        <v>763</v>
      </c>
      <c r="B935" s="5" t="s">
        <v>1895</v>
      </c>
      <c r="C935" s="5" t="s">
        <v>1896</v>
      </c>
      <c r="D935" s="5" t="s">
        <v>15</v>
      </c>
      <c r="E935" s="5" t="s">
        <v>45</v>
      </c>
      <c r="F935">
        <v>100</v>
      </c>
      <c r="G935">
        <v>100</v>
      </c>
      <c r="H935">
        <f>AVERAGE(F935:G935)</f>
        <v>100</v>
      </c>
    </row>
    <row r="936" spans="1:8">
      <c r="A936">
        <v>783</v>
      </c>
      <c r="B936" s="5" t="s">
        <v>1897</v>
      </c>
      <c r="C936" s="5" t="s">
        <v>1898</v>
      </c>
      <c r="D936" s="5" t="s">
        <v>15</v>
      </c>
      <c r="E936" s="5" t="s">
        <v>19</v>
      </c>
      <c r="F936">
        <v>100</v>
      </c>
      <c r="G936">
        <v>100</v>
      </c>
      <c r="H936">
        <f>AVERAGE(F936:G936)</f>
        <v>100</v>
      </c>
    </row>
    <row r="937" spans="1:8">
      <c r="A937">
        <v>784</v>
      </c>
      <c r="B937" s="5" t="s">
        <v>1899</v>
      </c>
      <c r="C937" s="5" t="s">
        <v>1900</v>
      </c>
      <c r="D937" s="5" t="s">
        <v>11</v>
      </c>
      <c r="E937" s="5" t="s">
        <v>19</v>
      </c>
      <c r="F937">
        <v>100</v>
      </c>
      <c r="G937">
        <v>100</v>
      </c>
      <c r="H937">
        <f>AVERAGE(F937:G937)</f>
        <v>100</v>
      </c>
    </row>
    <row r="938" spans="1:8">
      <c r="A938">
        <v>787</v>
      </c>
      <c r="B938" s="5" t="s">
        <v>1901</v>
      </c>
      <c r="C938" s="5" t="s">
        <v>1902</v>
      </c>
      <c r="D938" s="5" t="s">
        <v>15</v>
      </c>
      <c r="E938" s="5" t="s">
        <v>19</v>
      </c>
      <c r="F938">
        <v>100</v>
      </c>
      <c r="G938">
        <v>100</v>
      </c>
      <c r="H938">
        <f>AVERAGE(F938:G938)</f>
        <v>100</v>
      </c>
    </row>
    <row r="939" spans="1:8">
      <c r="A939">
        <v>795</v>
      </c>
      <c r="B939" s="5" t="s">
        <v>1903</v>
      </c>
      <c r="C939" s="5" t="s">
        <v>1904</v>
      </c>
      <c r="D939" s="5" t="s">
        <v>15</v>
      </c>
      <c r="E939" s="5" t="s">
        <v>19</v>
      </c>
      <c r="F939">
        <v>100</v>
      </c>
      <c r="G939">
        <v>100</v>
      </c>
      <c r="H939">
        <f>AVERAGE(F939:G939)</f>
        <v>100</v>
      </c>
    </row>
    <row r="940" spans="1:8">
      <c r="A940">
        <v>799</v>
      </c>
      <c r="B940" s="5" t="s">
        <v>1905</v>
      </c>
      <c r="C940" s="5" t="s">
        <v>1906</v>
      </c>
      <c r="D940" s="5" t="s">
        <v>15</v>
      </c>
      <c r="E940" s="5" t="s">
        <v>19</v>
      </c>
      <c r="F940">
        <v>100</v>
      </c>
      <c r="G940">
        <v>100</v>
      </c>
      <c r="H940">
        <f>AVERAGE(F940:G940)</f>
        <v>100</v>
      </c>
    </row>
    <row r="941" spans="1:8">
      <c r="A941">
        <v>802</v>
      </c>
      <c r="B941" s="5" t="s">
        <v>1907</v>
      </c>
      <c r="C941" s="5" t="s">
        <v>1908</v>
      </c>
      <c r="D941" s="5" t="s">
        <v>11</v>
      </c>
      <c r="E941" s="5" t="s">
        <v>19</v>
      </c>
      <c r="F941">
        <v>100</v>
      </c>
      <c r="G941">
        <v>100</v>
      </c>
      <c r="H941">
        <f>AVERAGE(F941:G941)</f>
        <v>100</v>
      </c>
    </row>
    <row r="942" spans="1:8">
      <c r="A942">
        <v>803</v>
      </c>
      <c r="B942" s="5" t="s">
        <v>1909</v>
      </c>
      <c r="C942" s="5" t="s">
        <v>1910</v>
      </c>
      <c r="D942" s="5" t="s">
        <v>11</v>
      </c>
      <c r="E942" s="5" t="s">
        <v>19</v>
      </c>
      <c r="F942">
        <v>100</v>
      </c>
      <c r="G942">
        <v>100</v>
      </c>
      <c r="H942">
        <f>AVERAGE(F942:G942)</f>
        <v>100</v>
      </c>
    </row>
    <row r="943" spans="1:8">
      <c r="A943">
        <v>806</v>
      </c>
      <c r="B943" s="5" t="s">
        <v>1911</v>
      </c>
      <c r="C943" s="5" t="s">
        <v>1912</v>
      </c>
      <c r="D943" s="5" t="s">
        <v>15</v>
      </c>
      <c r="E943" s="5" t="s">
        <v>19</v>
      </c>
      <c r="F943">
        <v>100</v>
      </c>
      <c r="G943">
        <v>100</v>
      </c>
      <c r="H943">
        <f>AVERAGE(F943:G943)</f>
        <v>100</v>
      </c>
    </row>
    <row r="944" spans="1:8">
      <c r="A944">
        <v>812</v>
      </c>
      <c r="B944" s="5" t="s">
        <v>1913</v>
      </c>
      <c r="C944" s="5" t="s">
        <v>1914</v>
      </c>
      <c r="D944" s="5" t="s">
        <v>15</v>
      </c>
      <c r="E944" s="5" t="s">
        <v>19</v>
      </c>
      <c r="F944">
        <v>100</v>
      </c>
      <c r="G944">
        <v>100</v>
      </c>
      <c r="H944">
        <f>AVERAGE(F944:G944)</f>
        <v>100</v>
      </c>
    </row>
    <row r="945" spans="1:8">
      <c r="A945">
        <v>838</v>
      </c>
      <c r="B945" s="5" t="s">
        <v>1915</v>
      </c>
      <c r="C945" s="5" t="s">
        <v>1916</v>
      </c>
      <c r="D945" s="5" t="s">
        <v>15</v>
      </c>
      <c r="E945" s="5" t="s">
        <v>22</v>
      </c>
      <c r="F945">
        <v>100</v>
      </c>
      <c r="G945">
        <v>100</v>
      </c>
      <c r="H945">
        <f>AVERAGE(F945:G945)</f>
        <v>100</v>
      </c>
    </row>
    <row r="946" spans="1:8">
      <c r="A946">
        <v>839</v>
      </c>
      <c r="B946" s="5" t="s">
        <v>1917</v>
      </c>
      <c r="C946" s="5" t="s">
        <v>1918</v>
      </c>
      <c r="D946" s="5" t="s">
        <v>15</v>
      </c>
      <c r="E946" s="5" t="s">
        <v>22</v>
      </c>
      <c r="F946">
        <v>100</v>
      </c>
      <c r="G946">
        <v>100</v>
      </c>
      <c r="H946">
        <f>AVERAGE(F946:G946)</f>
        <v>100</v>
      </c>
    </row>
    <row r="947" spans="1:8">
      <c r="A947">
        <v>840</v>
      </c>
      <c r="B947" s="5" t="s">
        <v>1919</v>
      </c>
      <c r="C947" s="5" t="s">
        <v>1920</v>
      </c>
      <c r="D947" s="5" t="s">
        <v>11</v>
      </c>
      <c r="E947" s="5" t="s">
        <v>22</v>
      </c>
      <c r="F947">
        <v>100</v>
      </c>
      <c r="G947">
        <v>100</v>
      </c>
      <c r="H947">
        <f>AVERAGE(F947:G947)</f>
        <v>100</v>
      </c>
    </row>
    <row r="948" spans="1:8">
      <c r="A948">
        <v>846</v>
      </c>
      <c r="B948" s="5" t="s">
        <v>1921</v>
      </c>
      <c r="C948" s="5" t="s">
        <v>1922</v>
      </c>
      <c r="D948" s="5" t="s">
        <v>15</v>
      </c>
      <c r="E948" s="5" t="s">
        <v>22</v>
      </c>
      <c r="F948">
        <v>100</v>
      </c>
      <c r="G948">
        <v>100</v>
      </c>
      <c r="H948">
        <f>AVERAGE(F948:G948)</f>
        <v>100</v>
      </c>
    </row>
    <row r="949" spans="1:8">
      <c r="A949">
        <v>848</v>
      </c>
      <c r="B949" s="5" t="s">
        <v>1923</v>
      </c>
      <c r="C949" s="5" t="s">
        <v>1924</v>
      </c>
      <c r="D949" s="5" t="s">
        <v>11</v>
      </c>
      <c r="E949" s="5" t="s">
        <v>22</v>
      </c>
      <c r="F949">
        <v>100</v>
      </c>
      <c r="G949">
        <v>100</v>
      </c>
      <c r="H949">
        <f>AVERAGE(F949:G949)</f>
        <v>100</v>
      </c>
    </row>
    <row r="950" spans="1:8">
      <c r="A950">
        <v>851</v>
      </c>
      <c r="B950" s="5" t="s">
        <v>1925</v>
      </c>
      <c r="C950" s="5" t="s">
        <v>1926</v>
      </c>
      <c r="D950" s="5" t="s">
        <v>15</v>
      </c>
      <c r="E950" s="5" t="s">
        <v>22</v>
      </c>
      <c r="F950">
        <v>100</v>
      </c>
      <c r="G950">
        <v>100</v>
      </c>
      <c r="H950">
        <f>AVERAGE(F950:G950)</f>
        <v>100</v>
      </c>
    </row>
    <row r="951" spans="1:8">
      <c r="A951">
        <v>855</v>
      </c>
      <c r="B951" s="5" t="s">
        <v>1927</v>
      </c>
      <c r="C951" s="5" t="s">
        <v>1928</v>
      </c>
      <c r="D951" s="5" t="s">
        <v>15</v>
      </c>
      <c r="E951" s="5" t="s">
        <v>22</v>
      </c>
      <c r="F951">
        <v>100</v>
      </c>
      <c r="G951">
        <v>100</v>
      </c>
      <c r="H951">
        <f>AVERAGE(F951:G951)</f>
        <v>100</v>
      </c>
    </row>
    <row r="952" spans="1:8">
      <c r="A952">
        <v>856</v>
      </c>
      <c r="B952" s="5" t="s">
        <v>1929</v>
      </c>
      <c r="C952" s="5" t="s">
        <v>1930</v>
      </c>
      <c r="D952" s="5" t="s">
        <v>11</v>
      </c>
      <c r="E952" s="5" t="s">
        <v>22</v>
      </c>
      <c r="F952">
        <v>100</v>
      </c>
      <c r="G952">
        <v>100</v>
      </c>
      <c r="H952">
        <f>AVERAGE(F952:G952)</f>
        <v>100</v>
      </c>
    </row>
    <row r="953" spans="1:8">
      <c r="A953">
        <v>861</v>
      </c>
      <c r="B953" s="5" t="s">
        <v>1931</v>
      </c>
      <c r="C953" s="5" t="s">
        <v>1932</v>
      </c>
      <c r="D953" s="5" t="s">
        <v>15</v>
      </c>
      <c r="E953" s="5" t="s">
        <v>22</v>
      </c>
      <c r="F953">
        <v>100</v>
      </c>
      <c r="G953">
        <v>100</v>
      </c>
      <c r="H953">
        <f>AVERAGE(F953:G953)</f>
        <v>100</v>
      </c>
    </row>
    <row r="954" spans="1:8">
      <c r="A954">
        <v>867</v>
      </c>
      <c r="B954" s="5" t="s">
        <v>1933</v>
      </c>
      <c r="C954" s="5" t="s">
        <v>1934</v>
      </c>
      <c r="D954" s="5" t="s">
        <v>11</v>
      </c>
      <c r="E954" s="5" t="s">
        <v>22</v>
      </c>
      <c r="F954">
        <v>100</v>
      </c>
      <c r="G954">
        <v>100</v>
      </c>
      <c r="H954">
        <f>AVERAGE(F954:G954)</f>
        <v>100</v>
      </c>
    </row>
    <row r="955" spans="1:8">
      <c r="A955">
        <v>868</v>
      </c>
      <c r="B955" s="5" t="s">
        <v>1935</v>
      </c>
      <c r="C955" s="5" t="s">
        <v>1936</v>
      </c>
      <c r="D955" s="5" t="s">
        <v>15</v>
      </c>
      <c r="E955" s="5" t="s">
        <v>22</v>
      </c>
      <c r="F955">
        <v>100</v>
      </c>
      <c r="G955">
        <v>100</v>
      </c>
      <c r="H955">
        <f>AVERAGE(F955:G955)</f>
        <v>100</v>
      </c>
    </row>
    <row r="956" spans="1:8">
      <c r="A956">
        <v>873</v>
      </c>
      <c r="B956" s="5" t="s">
        <v>1937</v>
      </c>
      <c r="C956" s="5" t="s">
        <v>1938</v>
      </c>
      <c r="D956" s="5" t="s">
        <v>15</v>
      </c>
      <c r="E956" s="5" t="s">
        <v>22</v>
      </c>
      <c r="F956">
        <v>100</v>
      </c>
      <c r="G956">
        <v>100</v>
      </c>
      <c r="H956">
        <f>AVERAGE(F956:G956)</f>
        <v>100</v>
      </c>
    </row>
    <row r="957" spans="1:8">
      <c r="A957">
        <v>884</v>
      </c>
      <c r="B957" s="5" t="s">
        <v>1939</v>
      </c>
      <c r="C957" s="5" t="s">
        <v>1940</v>
      </c>
      <c r="D957" s="5" t="s">
        <v>11</v>
      </c>
      <c r="E957" s="5" t="s">
        <v>34</v>
      </c>
      <c r="F957">
        <v>100</v>
      </c>
      <c r="G957">
        <v>100</v>
      </c>
      <c r="H957">
        <f>AVERAGE(F957:G957)</f>
        <v>100</v>
      </c>
    </row>
    <row r="958" spans="1:8">
      <c r="A958">
        <v>896</v>
      </c>
      <c r="B958" s="5" t="s">
        <v>1941</v>
      </c>
      <c r="C958" s="5" t="s">
        <v>1942</v>
      </c>
      <c r="D958" s="5" t="s">
        <v>15</v>
      </c>
      <c r="E958" s="5" t="s">
        <v>34</v>
      </c>
      <c r="F958">
        <v>100</v>
      </c>
      <c r="G958">
        <v>100</v>
      </c>
      <c r="H958">
        <f>AVERAGE(F958:G958)</f>
        <v>100</v>
      </c>
    </row>
    <row r="959" spans="1:8">
      <c r="A959">
        <v>915</v>
      </c>
      <c r="B959" s="5" t="s">
        <v>1943</v>
      </c>
      <c r="C959" s="5" t="s">
        <v>1944</v>
      </c>
      <c r="D959" s="5" t="s">
        <v>11</v>
      </c>
      <c r="E959" s="5" t="s">
        <v>34</v>
      </c>
      <c r="F959">
        <v>100</v>
      </c>
      <c r="G959">
        <v>100</v>
      </c>
      <c r="H959">
        <f>AVERAGE(F959:G959)</f>
        <v>100</v>
      </c>
    </row>
    <row r="960" spans="1:8">
      <c r="A960">
        <v>917</v>
      </c>
      <c r="B960" s="5" t="s">
        <v>1945</v>
      </c>
      <c r="C960" s="5" t="s">
        <v>1946</v>
      </c>
      <c r="D960" s="5" t="s">
        <v>15</v>
      </c>
      <c r="E960" s="5" t="s">
        <v>34</v>
      </c>
      <c r="F960">
        <v>100</v>
      </c>
      <c r="G960">
        <v>100</v>
      </c>
      <c r="H960">
        <f>AVERAGE(F960:G960)</f>
        <v>100</v>
      </c>
    </row>
    <row r="961" spans="1:8">
      <c r="A961">
        <v>920</v>
      </c>
      <c r="B961" s="5" t="s">
        <v>1947</v>
      </c>
      <c r="C961" s="5" t="s">
        <v>1948</v>
      </c>
      <c r="D961" s="5" t="s">
        <v>15</v>
      </c>
      <c r="E961" s="5" t="s">
        <v>34</v>
      </c>
      <c r="F961">
        <v>100</v>
      </c>
      <c r="G961">
        <v>100</v>
      </c>
      <c r="H961">
        <f>AVERAGE(F961:G961)</f>
        <v>100</v>
      </c>
    </row>
    <row r="962" spans="1:8">
      <c r="A962">
        <v>935</v>
      </c>
      <c r="B962" s="5" t="s">
        <v>1949</v>
      </c>
      <c r="C962" s="5" t="s">
        <v>1950</v>
      </c>
      <c r="D962" s="5" t="s">
        <v>15</v>
      </c>
      <c r="E962" s="5" t="s">
        <v>31</v>
      </c>
      <c r="F962">
        <v>100</v>
      </c>
      <c r="G962">
        <v>100</v>
      </c>
      <c r="H962">
        <f>AVERAGE(F962:G962)</f>
        <v>100</v>
      </c>
    </row>
    <row r="963" spans="1:8">
      <c r="A963">
        <v>938</v>
      </c>
      <c r="B963" s="5" t="s">
        <v>1951</v>
      </c>
      <c r="C963" s="5" t="s">
        <v>1952</v>
      </c>
      <c r="D963" s="5" t="s">
        <v>15</v>
      </c>
      <c r="E963" s="5" t="s">
        <v>31</v>
      </c>
      <c r="F963">
        <v>100</v>
      </c>
      <c r="G963">
        <v>100</v>
      </c>
      <c r="H963">
        <f>AVERAGE(F963:G963)</f>
        <v>100</v>
      </c>
    </row>
    <row r="964" spans="1:8">
      <c r="A964">
        <v>939</v>
      </c>
      <c r="B964" s="5" t="s">
        <v>1953</v>
      </c>
      <c r="C964" s="5" t="s">
        <v>1954</v>
      </c>
      <c r="D964" s="5" t="s">
        <v>15</v>
      </c>
      <c r="E964" s="5" t="s">
        <v>31</v>
      </c>
      <c r="F964">
        <v>100</v>
      </c>
      <c r="G964">
        <v>100</v>
      </c>
      <c r="H964">
        <f>AVERAGE(F964:G964)</f>
        <v>100</v>
      </c>
    </row>
    <row r="965" spans="1:8">
      <c r="A965">
        <v>951</v>
      </c>
      <c r="B965" s="5" t="s">
        <v>1955</v>
      </c>
      <c r="C965" s="5" t="s">
        <v>1956</v>
      </c>
      <c r="D965" s="5" t="s">
        <v>15</v>
      </c>
      <c r="E965" s="5" t="s">
        <v>31</v>
      </c>
      <c r="F965">
        <v>100</v>
      </c>
      <c r="G965">
        <v>100</v>
      </c>
      <c r="H965">
        <f>AVERAGE(F965:G965)</f>
        <v>100</v>
      </c>
    </row>
    <row r="966" spans="1:8">
      <c r="A966">
        <v>952</v>
      </c>
      <c r="B966" s="5" t="s">
        <v>1957</v>
      </c>
      <c r="C966" s="5" t="s">
        <v>1958</v>
      </c>
      <c r="D966" s="5" t="s">
        <v>11</v>
      </c>
      <c r="E966" s="5" t="s">
        <v>31</v>
      </c>
      <c r="F966">
        <v>100</v>
      </c>
      <c r="G966">
        <v>100</v>
      </c>
      <c r="H966">
        <f>AVERAGE(F966:G966)</f>
        <v>100</v>
      </c>
    </row>
    <row r="967" spans="1:8">
      <c r="A967">
        <v>958</v>
      </c>
      <c r="B967" s="5" t="s">
        <v>1959</v>
      </c>
      <c r="C967" s="5" t="s">
        <v>1960</v>
      </c>
      <c r="D967" s="5" t="s">
        <v>15</v>
      </c>
      <c r="E967" s="5" t="s">
        <v>31</v>
      </c>
      <c r="F967">
        <v>100</v>
      </c>
      <c r="G967">
        <v>100</v>
      </c>
      <c r="H967">
        <f>AVERAGE(F967:G967)</f>
        <v>100</v>
      </c>
    </row>
    <row r="968" spans="1:8">
      <c r="A968">
        <v>960</v>
      </c>
      <c r="B968" s="5" t="s">
        <v>1961</v>
      </c>
      <c r="C968" s="5" t="s">
        <v>1962</v>
      </c>
      <c r="D968" s="5" t="s">
        <v>15</v>
      </c>
      <c r="E968" s="5" t="s">
        <v>31</v>
      </c>
      <c r="F968">
        <v>100</v>
      </c>
      <c r="G968">
        <v>100</v>
      </c>
      <c r="H968">
        <f>AVERAGE(F968:G968)</f>
        <v>100</v>
      </c>
    </row>
    <row r="969" spans="1:8">
      <c r="A969">
        <v>963</v>
      </c>
      <c r="B969" s="5" t="s">
        <v>1963</v>
      </c>
      <c r="C969" s="5" t="s">
        <v>1964</v>
      </c>
      <c r="D969" s="5" t="s">
        <v>15</v>
      </c>
      <c r="E969" s="5" t="s">
        <v>31</v>
      </c>
      <c r="F969">
        <v>100</v>
      </c>
      <c r="G969">
        <v>100</v>
      </c>
      <c r="H969">
        <f>AVERAGE(F969:G969)</f>
        <v>100</v>
      </c>
    </row>
    <row r="970" spans="1:8">
      <c r="A970">
        <v>971</v>
      </c>
      <c r="B970" s="5" t="s">
        <v>1965</v>
      </c>
      <c r="C970" s="5" t="s">
        <v>1966</v>
      </c>
      <c r="D970" s="5" t="s">
        <v>15</v>
      </c>
      <c r="E970" s="5" t="s">
        <v>31</v>
      </c>
      <c r="F970">
        <v>100</v>
      </c>
      <c r="G970">
        <v>100</v>
      </c>
      <c r="H970">
        <f>AVERAGE(F970:G970)</f>
        <v>100</v>
      </c>
    </row>
    <row r="971" spans="1:8">
      <c r="A971">
        <v>811</v>
      </c>
      <c r="B971" s="5" t="s">
        <v>1967</v>
      </c>
      <c r="C971" s="5" t="s">
        <v>1968</v>
      </c>
      <c r="D971" s="5" t="s">
        <v>11</v>
      </c>
      <c r="E971" s="5" t="s">
        <v>19</v>
      </c>
      <c r="F971">
        <v>90</v>
      </c>
      <c r="G971">
        <v>90</v>
      </c>
      <c r="H971">
        <f>AVERAGE(F971:G971)</f>
        <v>90</v>
      </c>
    </row>
    <row r="972" spans="1:8">
      <c r="A972">
        <v>95</v>
      </c>
      <c r="B972" s="5" t="s">
        <v>1969</v>
      </c>
      <c r="C972" s="5" t="s">
        <v>1970</v>
      </c>
      <c r="D972" s="5" t="s">
        <v>11</v>
      </c>
      <c r="E972" s="5" t="s">
        <v>62</v>
      </c>
      <c r="F972">
        <v>93.095238095238102</v>
      </c>
      <c r="H972">
        <v>93.095238095238102</v>
      </c>
    </row>
    <row r="973" spans="1:8">
      <c r="A973">
        <v>241</v>
      </c>
      <c r="B973" s="5" t="s">
        <v>1971</v>
      </c>
      <c r="C973" s="5" t="s">
        <v>1972</v>
      </c>
      <c r="D973" s="5" t="s">
        <v>15</v>
      </c>
      <c r="E973" s="5" t="s">
        <v>67</v>
      </c>
      <c r="F973">
        <v>86.607142857142861</v>
      </c>
      <c r="H973">
        <v>86.607142857142861</v>
      </c>
    </row>
    <row r="974" spans="1:8">
      <c r="A974">
        <v>242</v>
      </c>
      <c r="B974" s="5" t="s">
        <v>1973</v>
      </c>
      <c r="C974" s="5" t="s">
        <v>1974</v>
      </c>
      <c r="D974" s="5" t="s">
        <v>15</v>
      </c>
      <c r="E974" s="5" t="s">
        <v>67</v>
      </c>
      <c r="F974">
        <v>84.615384615384613</v>
      </c>
      <c r="H974">
        <v>84.615384615384613</v>
      </c>
    </row>
  </sheetData>
  <mergeCells count="1">
    <mergeCell ref="A1:H1"/>
  </mergeCells>
  <conditionalFormatting sqref="B2">
    <cfRule type="duplicateValues" dxfId="125" priority="63"/>
  </conditionalFormatting>
  <conditionalFormatting sqref="B3:B49">
    <cfRule type="duplicateValues" dxfId="123" priority="62"/>
  </conditionalFormatting>
  <conditionalFormatting sqref="B50:B97">
    <cfRule type="duplicateValues" dxfId="121" priority="61"/>
  </conditionalFormatting>
  <conditionalFormatting sqref="B98:B144">
    <cfRule type="duplicateValues" dxfId="119" priority="60"/>
  </conditionalFormatting>
  <conditionalFormatting sqref="B145:B192">
    <cfRule type="duplicateValues" dxfId="117" priority="59"/>
  </conditionalFormatting>
  <conditionalFormatting sqref="B190:B192">
    <cfRule type="duplicateValues" dxfId="115" priority="57"/>
    <cfRule type="duplicateValues" dxfId="114" priority="58"/>
  </conditionalFormatting>
  <conditionalFormatting sqref="B190:B192">
    <cfRule type="duplicateValues" dxfId="111" priority="56"/>
  </conditionalFormatting>
  <conditionalFormatting sqref="B190:B192">
    <cfRule type="duplicateValues" dxfId="109" priority="55"/>
  </conditionalFormatting>
  <conditionalFormatting sqref="B193:B242">
    <cfRule type="duplicateValues" dxfId="107" priority="54"/>
  </conditionalFormatting>
  <conditionalFormatting sqref="B243:B293">
    <cfRule type="duplicateValues" dxfId="105" priority="53"/>
  </conditionalFormatting>
  <conditionalFormatting sqref="B294:B342">
    <cfRule type="duplicateValues" dxfId="103" priority="52"/>
  </conditionalFormatting>
  <conditionalFormatting sqref="B343:B391">
    <cfRule type="duplicateValues" dxfId="101" priority="51"/>
  </conditionalFormatting>
  <conditionalFormatting sqref="B392:B440">
    <cfRule type="duplicateValues" dxfId="99" priority="50"/>
  </conditionalFormatting>
  <conditionalFormatting sqref="B441:B489">
    <cfRule type="duplicateValues" dxfId="97" priority="49"/>
  </conditionalFormatting>
  <conditionalFormatting sqref="B457:B489">
    <cfRule type="duplicateValues" dxfId="95" priority="47"/>
    <cfRule type="duplicateValues" dxfId="94" priority="48"/>
  </conditionalFormatting>
  <conditionalFormatting sqref="B457:B489">
    <cfRule type="duplicateValues" dxfId="91" priority="46"/>
  </conditionalFormatting>
  <conditionalFormatting sqref="B457:B489">
    <cfRule type="duplicateValues" dxfId="89" priority="45"/>
  </conditionalFormatting>
  <conditionalFormatting sqref="B490:B537">
    <cfRule type="duplicateValues" dxfId="87" priority="43"/>
    <cfRule type="duplicateValues" dxfId="86" priority="44"/>
  </conditionalFormatting>
  <conditionalFormatting sqref="B490:B537">
    <cfRule type="duplicateValues" dxfId="83" priority="42"/>
  </conditionalFormatting>
  <conditionalFormatting sqref="B490:B537">
    <cfRule type="duplicateValues" dxfId="81" priority="41"/>
  </conditionalFormatting>
  <conditionalFormatting sqref="B490:B537">
    <cfRule type="duplicateValues" dxfId="79" priority="40"/>
  </conditionalFormatting>
  <conditionalFormatting sqref="B538:B584">
    <cfRule type="duplicateValues" dxfId="77" priority="38"/>
    <cfRule type="duplicateValues" dxfId="76" priority="39"/>
  </conditionalFormatting>
  <conditionalFormatting sqref="B538:B584">
    <cfRule type="duplicateValues" dxfId="73" priority="37"/>
  </conditionalFormatting>
  <conditionalFormatting sqref="B538:B584">
    <cfRule type="duplicateValues" dxfId="71" priority="36"/>
  </conditionalFormatting>
  <conditionalFormatting sqref="B538:B584">
    <cfRule type="duplicateValues" dxfId="69" priority="35"/>
  </conditionalFormatting>
  <conditionalFormatting sqref="B585:B629">
    <cfRule type="duplicateValues" dxfId="67" priority="33"/>
    <cfRule type="duplicateValues" dxfId="66" priority="34"/>
  </conditionalFormatting>
  <conditionalFormatting sqref="B585:B629 B631:B632">
    <cfRule type="duplicateValues" dxfId="63" priority="32"/>
  </conditionalFormatting>
  <conditionalFormatting sqref="B585:B632">
    <cfRule type="duplicateValues" dxfId="61" priority="31"/>
  </conditionalFormatting>
  <conditionalFormatting sqref="B585:B633">
    <cfRule type="duplicateValues" dxfId="59" priority="30"/>
  </conditionalFormatting>
  <conditionalFormatting sqref="B623">
    <cfRule type="duplicateValues" dxfId="57" priority="29"/>
  </conditionalFormatting>
  <conditionalFormatting sqref="B624">
    <cfRule type="duplicateValues" dxfId="55" priority="28"/>
  </conditionalFormatting>
  <conditionalFormatting sqref="B625">
    <cfRule type="duplicateValues" dxfId="53" priority="27"/>
  </conditionalFormatting>
  <conditionalFormatting sqref="B626">
    <cfRule type="duplicateValues" dxfId="51" priority="26"/>
  </conditionalFormatting>
  <conditionalFormatting sqref="B627">
    <cfRule type="duplicateValues" dxfId="49" priority="25"/>
  </conditionalFormatting>
  <conditionalFormatting sqref="B628">
    <cfRule type="duplicateValues" dxfId="47" priority="24"/>
  </conditionalFormatting>
  <conditionalFormatting sqref="B629">
    <cfRule type="duplicateValues" dxfId="45" priority="23"/>
  </conditionalFormatting>
  <conditionalFormatting sqref="B630">
    <cfRule type="duplicateValues" dxfId="43" priority="22"/>
  </conditionalFormatting>
  <conditionalFormatting sqref="B631">
    <cfRule type="duplicateValues" dxfId="41" priority="21"/>
  </conditionalFormatting>
  <conditionalFormatting sqref="B632">
    <cfRule type="duplicateValues" dxfId="39" priority="20"/>
  </conditionalFormatting>
  <conditionalFormatting sqref="B634:B684">
    <cfRule type="duplicateValues" dxfId="37" priority="19"/>
  </conditionalFormatting>
  <conditionalFormatting sqref="B684">
    <cfRule type="duplicateValues" dxfId="35" priority="17"/>
    <cfRule type="duplicateValues" dxfId="34" priority="18"/>
  </conditionalFormatting>
  <conditionalFormatting sqref="B684">
    <cfRule type="duplicateValues" dxfId="31" priority="16"/>
  </conditionalFormatting>
  <conditionalFormatting sqref="B684">
    <cfRule type="duplicateValues" dxfId="29" priority="15"/>
  </conditionalFormatting>
  <conditionalFormatting sqref="B685:B733">
    <cfRule type="duplicateValues" dxfId="27" priority="14"/>
  </conditionalFormatting>
  <conditionalFormatting sqref="B734:B779">
    <cfRule type="duplicateValues" dxfId="25" priority="13"/>
  </conditionalFormatting>
  <conditionalFormatting sqref="B779">
    <cfRule type="duplicateValues" dxfId="23" priority="11"/>
    <cfRule type="duplicateValues" dxfId="22" priority="12"/>
  </conditionalFormatting>
  <conditionalFormatting sqref="B779">
    <cfRule type="duplicateValues" dxfId="19" priority="10"/>
  </conditionalFormatting>
  <conditionalFormatting sqref="B779">
    <cfRule type="duplicateValues" dxfId="17" priority="9"/>
  </conditionalFormatting>
  <conditionalFormatting sqref="B780:B825">
    <cfRule type="duplicateValues" dxfId="15" priority="8"/>
  </conditionalFormatting>
  <conditionalFormatting sqref="B827:B877">
    <cfRule type="duplicateValues" dxfId="13" priority="7"/>
  </conditionalFormatting>
  <conditionalFormatting sqref="B877">
    <cfRule type="duplicateValues" dxfId="11" priority="5"/>
    <cfRule type="duplicateValues" dxfId="10" priority="6"/>
  </conditionalFormatting>
  <conditionalFormatting sqref="B877">
    <cfRule type="duplicateValues" dxfId="7" priority="4"/>
  </conditionalFormatting>
  <conditionalFormatting sqref="B877">
    <cfRule type="duplicateValues" dxfId="5" priority="3"/>
  </conditionalFormatting>
  <conditionalFormatting sqref="B878:B927">
    <cfRule type="duplicateValues" dxfId="3" priority="2"/>
  </conditionalFormatting>
  <conditionalFormatting sqref="B928:B97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</dc:creator>
  <cp:lastModifiedBy>sada</cp:lastModifiedBy>
  <dcterms:created xsi:type="dcterms:W3CDTF">2015-11-03T05:14:32Z</dcterms:created>
  <dcterms:modified xsi:type="dcterms:W3CDTF">2015-11-03T05:16:32Z</dcterms:modified>
</cp:coreProperties>
</file>