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demics-PUC-II\OneDrive\Desktop\"/>
    </mc:Choice>
  </mc:AlternateContent>
  <bookViews>
    <workbookView xWindow="0" yWindow="0" windowWidth="28800" windowHeight="12330"/>
  </bookViews>
  <sheets>
    <sheet name="P2S1" sheetId="1" r:id="rId1"/>
    <sheet name="SANSKRIT" sheetId="2" r:id="rId2"/>
    <sheet name="Sheet3" sheetId="3" r:id="rId3"/>
  </sheets>
  <definedNames>
    <definedName name="_xlnm._FilterDatabase" localSheetId="0" hidden="1">P2S1!$A$2:$E$1608</definedName>
  </definedNames>
  <calcPr calcId="162913"/>
</workbook>
</file>

<file path=xl/calcChain.xml><?xml version="1.0" encoding="utf-8"?>
<calcChain xmlns="http://schemas.openxmlformats.org/spreadsheetml/2006/main">
  <c r="J27" i="1" l="1"/>
  <c r="I27" i="1"/>
  <c r="K27" i="1" s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J5" i="1"/>
  <c r="I5" i="1"/>
  <c r="K12" i="1" l="1"/>
  <c r="K14" i="1"/>
  <c r="K16" i="1"/>
  <c r="K18" i="1"/>
  <c r="K22" i="1"/>
  <c r="K26" i="1"/>
  <c r="K8" i="1"/>
  <c r="K7" i="1"/>
  <c r="K9" i="1"/>
  <c r="K11" i="1"/>
  <c r="K6" i="1"/>
  <c r="K13" i="1"/>
  <c r="K15" i="1"/>
  <c r="K20" i="1"/>
  <c r="K24" i="1"/>
  <c r="K10" i="1"/>
  <c r="K17" i="1"/>
  <c r="K19" i="1"/>
  <c r="K21" i="1"/>
  <c r="K23" i="1"/>
  <c r="K25" i="1"/>
  <c r="K5" i="1"/>
</calcChain>
</file>

<file path=xl/sharedStrings.xml><?xml version="1.0" encoding="utf-8"?>
<sst xmlns="http://schemas.openxmlformats.org/spreadsheetml/2006/main" count="6511" uniqueCount="3243">
  <si>
    <t>Sl.No</t>
  </si>
  <si>
    <t>Student Id</t>
  </si>
  <si>
    <t>Student Name</t>
  </si>
  <si>
    <t>Gender</t>
  </si>
  <si>
    <t>Class room</t>
  </si>
  <si>
    <t>B200003</t>
  </si>
  <si>
    <t>DHARAVATH RAMSINGH</t>
  </si>
  <si>
    <t>M</t>
  </si>
  <si>
    <t>B200090</t>
  </si>
  <si>
    <t>MALOTH VIJAY</t>
  </si>
  <si>
    <t>Class</t>
  </si>
  <si>
    <t>F</t>
  </si>
  <si>
    <t>Total</t>
  </si>
  <si>
    <t>B200117</t>
  </si>
  <si>
    <t>RAMAVATH NAVEEN</t>
  </si>
  <si>
    <t>B200152</t>
  </si>
  <si>
    <t>SURA CHANDU</t>
  </si>
  <si>
    <t>B200219</t>
  </si>
  <si>
    <t>NEELAGIRI SUMANYA</t>
  </si>
  <si>
    <t>B200221</t>
  </si>
  <si>
    <t>RECHAVENI SRAVAN</t>
  </si>
  <si>
    <t>B200225</t>
  </si>
  <si>
    <t>GAJULA SUKUMAR</t>
  </si>
  <si>
    <t>B200243</t>
  </si>
  <si>
    <t>VADLA MANIDHAR</t>
  </si>
  <si>
    <t>B200267</t>
  </si>
  <si>
    <t>CHILUKAMARI ROHITH</t>
  </si>
  <si>
    <t>B200350</t>
  </si>
  <si>
    <t>VALIGONDA SHIVA</t>
  </si>
  <si>
    <t>B200356</t>
  </si>
  <si>
    <t>CHENCHU SHIRISHA</t>
  </si>
  <si>
    <t>B200370</t>
  </si>
  <si>
    <t>BAVU HARIPRASAD</t>
  </si>
  <si>
    <t>B200380</t>
  </si>
  <si>
    <t>PULABOINA SHIRISHA</t>
  </si>
  <si>
    <t>B200385</t>
  </si>
  <si>
    <t>NENAVATH ANVESH</t>
  </si>
  <si>
    <t>B200391</t>
  </si>
  <si>
    <t>DEPAVATH NARESH</t>
  </si>
  <si>
    <t>B200427</t>
  </si>
  <si>
    <t>BURRI SHIRISHA</t>
  </si>
  <si>
    <t>B200444</t>
  </si>
  <si>
    <t>AVULA SOWMYA</t>
  </si>
  <si>
    <t>B200466</t>
  </si>
  <si>
    <t>RATHOD PAVAN</t>
  </si>
  <si>
    <t>B200504</t>
  </si>
  <si>
    <t>ANGADI VIJAY</t>
  </si>
  <si>
    <t>B200569</t>
  </si>
  <si>
    <t>KOTLA SUMANTH</t>
  </si>
  <si>
    <t>B200614</t>
  </si>
  <si>
    <t>GUGGILLA PAVAN SAI MANI KANTA</t>
  </si>
  <si>
    <t>B200672</t>
  </si>
  <si>
    <t>GUMMULA ANIL</t>
  </si>
  <si>
    <t>B200713</t>
  </si>
  <si>
    <t>CHINTHAPALLI KARTHIK</t>
  </si>
  <si>
    <t>B200736</t>
  </si>
  <si>
    <t>ARE HARIKA</t>
  </si>
  <si>
    <t>B200740</t>
  </si>
  <si>
    <t>CHELPURI NIVEDITHA</t>
  </si>
  <si>
    <t>B200769</t>
  </si>
  <si>
    <t>ALKAPALLI HARISHA</t>
  </si>
  <si>
    <t>B200771</t>
  </si>
  <si>
    <t>AYYORI KISHORE KUMAR</t>
  </si>
  <si>
    <t>B200778</t>
  </si>
  <si>
    <t>MUDAPALLY ARAVIND</t>
  </si>
  <si>
    <t>B200783</t>
  </si>
  <si>
    <t>KUMMARI RAVEENDRA</t>
  </si>
  <si>
    <t>B200837</t>
  </si>
  <si>
    <t>DEBBADI NAVITHA</t>
  </si>
  <si>
    <t>B200851</t>
  </si>
  <si>
    <t>PONNAM SIDDARTHA</t>
  </si>
  <si>
    <t>B200862</t>
  </si>
  <si>
    <t>GOVU PRASANNA</t>
  </si>
  <si>
    <t>B200890</t>
  </si>
  <si>
    <t>BEJJANABOINA REVATHI</t>
  </si>
  <si>
    <t>B200906</t>
  </si>
  <si>
    <t>SHAIK RAFIQUE</t>
  </si>
  <si>
    <t>B200909</t>
  </si>
  <si>
    <t>MOHAMMAD RAHEL</t>
  </si>
  <si>
    <t>B200943</t>
  </si>
  <si>
    <t>NAKKA MANEESHA</t>
  </si>
  <si>
    <t>B201051</t>
  </si>
  <si>
    <t>BADUGU AKANKSHA</t>
  </si>
  <si>
    <t>B201082</t>
  </si>
  <si>
    <t>KANUKUNTLA NAVYA</t>
  </si>
  <si>
    <t>B201127</t>
  </si>
  <si>
    <t>KATROTH CHANDRA SHEKAR</t>
  </si>
  <si>
    <t>B201157</t>
  </si>
  <si>
    <t>ESLAVATH LAXMAN BABU</t>
  </si>
  <si>
    <t>B201166</t>
  </si>
  <si>
    <t>BANOTHU RUTHWIK</t>
  </si>
  <si>
    <t>B201169</t>
  </si>
  <si>
    <t>BANOTHU MAHESH</t>
  </si>
  <si>
    <t>B201262</t>
  </si>
  <si>
    <t>MUNIGANTI SINDHU PRIYA</t>
  </si>
  <si>
    <t>B201321</t>
  </si>
  <si>
    <t>JAKKULA VAMSHI KRISHNA</t>
  </si>
  <si>
    <t>B201347</t>
  </si>
  <si>
    <t>GURAKONDA BALA KRISHNA</t>
  </si>
  <si>
    <t>B201360</t>
  </si>
  <si>
    <t>KOTHINTI REETHIKA</t>
  </si>
  <si>
    <t>B201373</t>
  </si>
  <si>
    <t>SURARAPU PRASANNA LAXMI</t>
  </si>
  <si>
    <t>B201383</t>
  </si>
  <si>
    <t>AARATLA SALOMI</t>
  </si>
  <si>
    <t>B201417</t>
  </si>
  <si>
    <t>CHAWAN PRANITH KUMAR</t>
  </si>
  <si>
    <t>B201478</t>
  </si>
  <si>
    <t>NIDUGONDA SRAVANI</t>
  </si>
  <si>
    <t>B201627</t>
  </si>
  <si>
    <t>KOLLURI SHIVA MADHAV</t>
  </si>
  <si>
    <t>B200009</t>
  </si>
  <si>
    <t>KORRA SHIVARAM</t>
  </si>
  <si>
    <t>B200028</t>
  </si>
  <si>
    <t>ESLAVATH MOUNIKA</t>
  </si>
  <si>
    <t>B200052</t>
  </si>
  <si>
    <t>GUGULOTH CHITTIBABU</t>
  </si>
  <si>
    <t>B200068</t>
  </si>
  <si>
    <t>PARVATHAM BHAGATH</t>
  </si>
  <si>
    <t>B200107</t>
  </si>
  <si>
    <t>MUDAVATH SUMATHI</t>
  </si>
  <si>
    <t>B200177</t>
  </si>
  <si>
    <t>MUSKU RAMRAJ</t>
  </si>
  <si>
    <t>B200282</t>
  </si>
  <si>
    <t>ERVA NANDINI</t>
  </si>
  <si>
    <t>B200349</t>
  </si>
  <si>
    <t>THATIKONDA UMARANI</t>
  </si>
  <si>
    <t>B200360</t>
  </si>
  <si>
    <t>DHARAVATH KAVERI</t>
  </si>
  <si>
    <t>B200378</t>
  </si>
  <si>
    <t>ODDEPALLI ANJALI DEVI</t>
  </si>
  <si>
    <t>B200430</t>
  </si>
  <si>
    <t>PONNA POOJITHA</t>
  </si>
  <si>
    <t>B200537</t>
  </si>
  <si>
    <t>PASTHAM VIJAY</t>
  </si>
  <si>
    <t>B200563</t>
  </si>
  <si>
    <t>PANDAGA ANUSHA</t>
  </si>
  <si>
    <t>B200565</t>
  </si>
  <si>
    <t>RESHAVENI AJAY KUMAR</t>
  </si>
  <si>
    <t>B200591</t>
  </si>
  <si>
    <t>BHUKYA VAMSHI KRISHNA</t>
  </si>
  <si>
    <t>B200623</t>
  </si>
  <si>
    <t>MUMALLA MOUNIKA</t>
  </si>
  <si>
    <t>B200637</t>
  </si>
  <si>
    <t>BOYIRI RAKESH</t>
  </si>
  <si>
    <t>B200650</t>
  </si>
  <si>
    <t>TIRUMALADASU MADHUSUDHAN RAO</t>
  </si>
  <si>
    <t>B200678</t>
  </si>
  <si>
    <t>KAKINADA GEETHA UMA MAHESWARI</t>
  </si>
  <si>
    <t>B200724</t>
  </si>
  <si>
    <t>GOLLA NAGARAJU</t>
  </si>
  <si>
    <t>B200735</t>
  </si>
  <si>
    <t>KORE HARISH</t>
  </si>
  <si>
    <t>B200745</t>
  </si>
  <si>
    <t>AVURAGONDA SWAMY</t>
  </si>
  <si>
    <t>B200754</t>
  </si>
  <si>
    <t>GAJULA MANOJ</t>
  </si>
  <si>
    <t>B200765</t>
  </si>
  <si>
    <t>PENDHOTA SHRUTHI</t>
  </si>
  <si>
    <t>B200767</t>
  </si>
  <si>
    <t>VADLA BHASKAR</t>
  </si>
  <si>
    <t>B200818</t>
  </si>
  <si>
    <t>RAMANABOINA BHUMIKA</t>
  </si>
  <si>
    <t>B200881</t>
  </si>
  <si>
    <t>LAMBA MANOJ</t>
  </si>
  <si>
    <t>B200959</t>
  </si>
  <si>
    <t>GADDALA MOUNIKA</t>
  </si>
  <si>
    <t>B201003</t>
  </si>
  <si>
    <t>CHIPPAKURTHI SIDDHU</t>
  </si>
  <si>
    <t>B201036</t>
  </si>
  <si>
    <t>LANKA UDAY KIRAN</t>
  </si>
  <si>
    <t>B201061</t>
  </si>
  <si>
    <t>ANKAMALLA SANGEETHA</t>
  </si>
  <si>
    <t>B201064</t>
  </si>
  <si>
    <t>GADDAM KAVYA</t>
  </si>
  <si>
    <t>B201081</t>
  </si>
  <si>
    <t>PALADUGU AISHWARYA</t>
  </si>
  <si>
    <t>B201130</t>
  </si>
  <si>
    <t>BANOTHU KOTESH</t>
  </si>
  <si>
    <t>B201265</t>
  </si>
  <si>
    <t>BATTA RAKESH</t>
  </si>
  <si>
    <t>B201323</t>
  </si>
  <si>
    <t>MUSKU SANDEEP</t>
  </si>
  <si>
    <t>B201333</t>
  </si>
  <si>
    <t>GOVU RAJESHWARI</t>
  </si>
  <si>
    <t>B201334</t>
  </si>
  <si>
    <t>PILLI SRIRAM</t>
  </si>
  <si>
    <t>B201354</t>
  </si>
  <si>
    <t>MENDE SAIKIRAN</t>
  </si>
  <si>
    <t>B201377</t>
  </si>
  <si>
    <t>ERUGU AKHILA</t>
  </si>
  <si>
    <t>B201413</t>
  </si>
  <si>
    <t>CHIKRAM LAXMAN</t>
  </si>
  <si>
    <t>B201415</t>
  </si>
  <si>
    <t>MALAVATH LAXMAN</t>
  </si>
  <si>
    <t>B201421</t>
  </si>
  <si>
    <t>ESLAWATH MAHESH</t>
  </si>
  <si>
    <t>B201480</t>
  </si>
  <si>
    <t>BYAGARI VAMSHI KRISHNA</t>
  </si>
  <si>
    <t>B201488</t>
  </si>
  <si>
    <t>JADI ESHWAR</t>
  </si>
  <si>
    <t>B201536</t>
  </si>
  <si>
    <t>RAYUDU BHANUZ BHUSHAN</t>
  </si>
  <si>
    <t>B201585</t>
  </si>
  <si>
    <t>NUKAM SAMIKSHA</t>
  </si>
  <si>
    <t>B201589</t>
  </si>
  <si>
    <t>BANDI HARSHAVARDHAN</t>
  </si>
  <si>
    <t>B201593</t>
  </si>
  <si>
    <t>KOTA YOGESHWAR</t>
  </si>
  <si>
    <t>B201618</t>
  </si>
  <si>
    <t>SANGALA ANJU SMITHA</t>
  </si>
  <si>
    <t>B191602</t>
  </si>
  <si>
    <t>J. Vaishnavi</t>
  </si>
  <si>
    <t>B200026</t>
  </si>
  <si>
    <t>AZMEERA THARUN</t>
  </si>
  <si>
    <t>B200080</t>
  </si>
  <si>
    <t>BANOTH PAVAN KALYAN</t>
  </si>
  <si>
    <t>B200089</t>
  </si>
  <si>
    <t>GUGULOTH PAVAN</t>
  </si>
  <si>
    <t>B200130</t>
  </si>
  <si>
    <t>MYLARAM VAMSI</t>
  </si>
  <si>
    <t>B200159</t>
  </si>
  <si>
    <t>PANDAVULA SNEHA</t>
  </si>
  <si>
    <t>B200170</t>
  </si>
  <si>
    <t>KASARLA AJAY</t>
  </si>
  <si>
    <t>B200186</t>
  </si>
  <si>
    <t>THUMMA KALYANI</t>
  </si>
  <si>
    <t>B200222</t>
  </si>
  <si>
    <t>NAVANANDI LAHARI</t>
  </si>
  <si>
    <t>B200281</t>
  </si>
  <si>
    <t>YEMPALLA SHIVA</t>
  </si>
  <si>
    <t>B200289</t>
  </si>
  <si>
    <t>REDDAMAINA ANUSHA</t>
  </si>
  <si>
    <t>B200302</t>
  </si>
  <si>
    <t>CHAKALI AKHILA</t>
  </si>
  <si>
    <t>B200310</t>
  </si>
  <si>
    <t>MANDA NIKITHA</t>
  </si>
  <si>
    <t>B200315</t>
  </si>
  <si>
    <t>JAMPALA PRASHANTH</t>
  </si>
  <si>
    <t>B200325</t>
  </si>
  <si>
    <t>AKULA POOJITHA</t>
  </si>
  <si>
    <t>B200335</t>
  </si>
  <si>
    <t>THEPPA JYOTHI</t>
  </si>
  <si>
    <t>B200365</t>
  </si>
  <si>
    <t>PONNALA SONI</t>
  </si>
  <si>
    <t>B200393</t>
  </si>
  <si>
    <t>MADARAMONI NAVEEN</t>
  </si>
  <si>
    <t>B200449</t>
  </si>
  <si>
    <t>DADI SIRI CHANDANA</t>
  </si>
  <si>
    <t>B200497</t>
  </si>
  <si>
    <t>INDURI ARAVIND</t>
  </si>
  <si>
    <t>B200502</t>
  </si>
  <si>
    <t>AMGOTH SRINU</t>
  </si>
  <si>
    <t>B200511</t>
  </si>
  <si>
    <t>LATTUPALLY NAGARAJU</t>
  </si>
  <si>
    <t>B200562</t>
  </si>
  <si>
    <t>RAJARAPU KARTHIK</t>
  </si>
  <si>
    <t>B200633</t>
  </si>
  <si>
    <t>MEDIPALLY RACHANA</t>
  </si>
  <si>
    <t>B200653</t>
  </si>
  <si>
    <t>KOTHAPALLY ABHILASH</t>
  </si>
  <si>
    <t>B200656</t>
  </si>
  <si>
    <t>VYDHYA LIKHITHA</t>
  </si>
  <si>
    <t>B200705</t>
  </si>
  <si>
    <t>ORKE SUPRIYA</t>
  </si>
  <si>
    <t>B200719</t>
  </si>
  <si>
    <t>GOUNDLA SWARNALATHA</t>
  </si>
  <si>
    <t>B200725</t>
  </si>
  <si>
    <t>THUPPATHI VISHNU VARDHAN RAO</t>
  </si>
  <si>
    <t>B200830</t>
  </si>
  <si>
    <t>GONTI SOUMYA</t>
  </si>
  <si>
    <t>B200831</t>
  </si>
  <si>
    <t>KASANI POOJITHA</t>
  </si>
  <si>
    <t>B200852</t>
  </si>
  <si>
    <t>DHUDHALA MOUNIKA</t>
  </si>
  <si>
    <t>B200875</t>
  </si>
  <si>
    <t>KALANGI KRANTHI KUMAR</t>
  </si>
  <si>
    <t>B200876</t>
  </si>
  <si>
    <t>DHALAVAYI POOJITHA</t>
  </si>
  <si>
    <t>B200908</t>
  </si>
  <si>
    <t>SHAIK VALI</t>
  </si>
  <si>
    <t>B200951</t>
  </si>
  <si>
    <t>KANDENA NARESH</t>
  </si>
  <si>
    <t>B200976</t>
  </si>
  <si>
    <t>BOLLE MADHU KUMAR</t>
  </si>
  <si>
    <t>B200995</t>
  </si>
  <si>
    <t>DURGAM PAVANI</t>
  </si>
  <si>
    <t>B201077</t>
  </si>
  <si>
    <t>MANNE ARUN</t>
  </si>
  <si>
    <t>B201136</t>
  </si>
  <si>
    <t>BADAVATH NAGARAJU</t>
  </si>
  <si>
    <t>B201146</t>
  </si>
  <si>
    <t>DHARAVATH VAMSHIKRISHNA</t>
  </si>
  <si>
    <t>B201165</t>
  </si>
  <si>
    <t>SAPAVATH NAGESH</t>
  </si>
  <si>
    <t>B201287</t>
  </si>
  <si>
    <t>TEKKULA SWARUPA</t>
  </si>
  <si>
    <t>B201316</t>
  </si>
  <si>
    <t>CHUKKA AJAY</t>
  </si>
  <si>
    <t>B201346</t>
  </si>
  <si>
    <t>GOLLA MALKU SOUJANYA</t>
  </si>
  <si>
    <t>B201348</t>
  </si>
  <si>
    <t>GAJJI ABHINAYA</t>
  </si>
  <si>
    <t>B201387</t>
  </si>
  <si>
    <t>KOTA AKSHITHA</t>
  </si>
  <si>
    <t>B201425</t>
  </si>
  <si>
    <t>RAMAVATH GANESH</t>
  </si>
  <si>
    <t>B201437</t>
  </si>
  <si>
    <t>R RAKESH</t>
  </si>
  <si>
    <t>B201464</t>
  </si>
  <si>
    <t>PINNAMSHETTY SIRIVALLI</t>
  </si>
  <si>
    <t>B201520</t>
  </si>
  <si>
    <t>KETHAVATH SURESH</t>
  </si>
  <si>
    <t>B201523</t>
  </si>
  <si>
    <t>NAINI VARSHITHA</t>
  </si>
  <si>
    <t>B201540</t>
  </si>
  <si>
    <t>ARRA SRINATH</t>
  </si>
  <si>
    <t>B192690</t>
  </si>
  <si>
    <t>V. Mahesh</t>
  </si>
  <si>
    <t>B200023</t>
  </si>
  <si>
    <t>RATHLAVATH AAKASH</t>
  </si>
  <si>
    <t>B200038</t>
  </si>
  <si>
    <t>KETHAVATH SAI KUMAR</t>
  </si>
  <si>
    <t>B200066</t>
  </si>
  <si>
    <t>BANOTH PAVAN</t>
  </si>
  <si>
    <t>B200092</t>
  </si>
  <si>
    <t>VADDEPALLI MOHAN CHANDU</t>
  </si>
  <si>
    <t>B200141</t>
  </si>
  <si>
    <t>SUGURU SAI TEJA</t>
  </si>
  <si>
    <t>B200183</t>
  </si>
  <si>
    <t>DEVARA KUMAR</t>
  </si>
  <si>
    <t>B200189</t>
  </si>
  <si>
    <t>GANGISHETTI ROHITH</t>
  </si>
  <si>
    <t>B200239</t>
  </si>
  <si>
    <t>BHANDARI SAINATH REDDY</t>
  </si>
  <si>
    <t>B200300</t>
  </si>
  <si>
    <t>KAPPALA NITHISH</t>
  </si>
  <si>
    <t>B200384</t>
  </si>
  <si>
    <t>AVVARI SHIVAKUMAR</t>
  </si>
  <si>
    <t>B200441</t>
  </si>
  <si>
    <t>DHARAVATH ANUK</t>
  </si>
  <si>
    <t>B200453</t>
  </si>
  <si>
    <t>NASPURI SHRAVANI</t>
  </si>
  <si>
    <t>B200470</t>
  </si>
  <si>
    <t>NEELAM NAVYA</t>
  </si>
  <si>
    <t>B200483</t>
  </si>
  <si>
    <t>KETHAVATH AKHILA</t>
  </si>
  <si>
    <t>B200517</t>
  </si>
  <si>
    <t>CHILUKA PRUTHVI RAJ</t>
  </si>
  <si>
    <t>B200525</t>
  </si>
  <si>
    <t>KAMATALA UMA RANI</t>
  </si>
  <si>
    <t>B200552</t>
  </si>
  <si>
    <t>BAIRAM BHANU PRAKASH</t>
  </si>
  <si>
    <t>B200560</t>
  </si>
  <si>
    <t>ASIREDDY RAMYA</t>
  </si>
  <si>
    <t>B200648</t>
  </si>
  <si>
    <t>K MALAVIKA</t>
  </si>
  <si>
    <t>B200655</t>
  </si>
  <si>
    <t>LINGAMPELLI SANJAY</t>
  </si>
  <si>
    <t>B200660</t>
  </si>
  <si>
    <t>VELMALA RAHUL</t>
  </si>
  <si>
    <t>B200685</t>
  </si>
  <si>
    <t>KUMMARI NAVEENKUMAR</t>
  </si>
  <si>
    <t>B200708</t>
  </si>
  <si>
    <t>SUDHAGANI KAVYA</t>
  </si>
  <si>
    <t>B200721</t>
  </si>
  <si>
    <t>GURRAM SAI GANESH</t>
  </si>
  <si>
    <t>B200747</t>
  </si>
  <si>
    <t>CHILIVERI MOUNIKA</t>
  </si>
  <si>
    <t>B200764</t>
  </si>
  <si>
    <t>DANDU NAVYA</t>
  </si>
  <si>
    <t>B200776</t>
  </si>
  <si>
    <t>VATTIKUTI RENUKA</t>
  </si>
  <si>
    <t>B200779</t>
  </si>
  <si>
    <t>MANDOJU BHUVANESHWARI</t>
  </si>
  <si>
    <t>B200808</t>
  </si>
  <si>
    <t>THURPATI SHARON</t>
  </si>
  <si>
    <t>B200816</t>
  </si>
  <si>
    <t>GANGINENI ANUSHA</t>
  </si>
  <si>
    <t>B200895</t>
  </si>
  <si>
    <t>SHAIK RUHEENA</t>
  </si>
  <si>
    <t>B200948</t>
  </si>
  <si>
    <t>PALLI ABHILASH</t>
  </si>
  <si>
    <t>B201000</t>
  </si>
  <si>
    <t>NERELLA HARIKA</t>
  </si>
  <si>
    <t>B201004</t>
  </si>
  <si>
    <t>KUDALA SANDHYA</t>
  </si>
  <si>
    <t>B201024</t>
  </si>
  <si>
    <t>BONAGIRI HARITHA</t>
  </si>
  <si>
    <t>B201094</t>
  </si>
  <si>
    <t>DONTHA PRANITHA</t>
  </si>
  <si>
    <t>B201140</t>
  </si>
  <si>
    <t>BANOTH RANI</t>
  </si>
  <si>
    <t>B201178</t>
  </si>
  <si>
    <t>BANOTH GANESH</t>
  </si>
  <si>
    <t>B201240</t>
  </si>
  <si>
    <t>MARRIPALLY SRIJANA</t>
  </si>
  <si>
    <t>B201247</t>
  </si>
  <si>
    <t>PULI VYSHNAVI</t>
  </si>
  <si>
    <t>B201256</t>
  </si>
  <si>
    <t>KANDHIKONDA SRIVIDYA</t>
  </si>
  <si>
    <t>B201276</t>
  </si>
  <si>
    <t>GADE SURYATEJA</t>
  </si>
  <si>
    <t>B201284</t>
  </si>
  <si>
    <t>BAIRI BALAJI</t>
  </si>
  <si>
    <t>B201406</t>
  </si>
  <si>
    <t>GUGULOTH SUMALATHA</t>
  </si>
  <si>
    <t>B201495</t>
  </si>
  <si>
    <t>GAAJE SADHANA</t>
  </si>
  <si>
    <t>B201503</t>
  </si>
  <si>
    <t>PAMBALA LOHITHA RAJYALAXMI</t>
  </si>
  <si>
    <t>B201543</t>
  </si>
  <si>
    <t>MOHAMMED AYAANUDDIN</t>
  </si>
  <si>
    <t>B201558</t>
  </si>
  <si>
    <t>PANNALA SAI KARTHIK REDDY</t>
  </si>
  <si>
    <t>B201564</t>
  </si>
  <si>
    <t>MEKA ANJAL REDDY</t>
  </si>
  <si>
    <t>B201565</t>
  </si>
  <si>
    <t>YADHAGIRI HARSHA VARDHAN</t>
  </si>
  <si>
    <t>B201572</t>
  </si>
  <si>
    <t>VERUKONDA SURYA GOUD</t>
  </si>
  <si>
    <t>B201622</t>
  </si>
  <si>
    <t>VANGA CHAKRADHAR REDDY</t>
  </si>
  <si>
    <t>B200037</t>
  </si>
  <si>
    <t>DHARAVATH ANIL KUMAR</t>
  </si>
  <si>
    <t>B200101</t>
  </si>
  <si>
    <t>BODA RAJESH</t>
  </si>
  <si>
    <t>B200103</t>
  </si>
  <si>
    <t>PAAGA PRANEETH</t>
  </si>
  <si>
    <t>B200113</t>
  </si>
  <si>
    <t>AMGOTH NARESH</t>
  </si>
  <si>
    <t>B200126</t>
  </si>
  <si>
    <t>KETHAVATH SWAPNA</t>
  </si>
  <si>
    <t>B200133</t>
  </si>
  <si>
    <t>EMMADISHETTI NITHIN</t>
  </si>
  <si>
    <t>B200178</t>
  </si>
  <si>
    <t>GADHEGANI RAJA SRI</t>
  </si>
  <si>
    <t>B200192</t>
  </si>
  <si>
    <t>DESHETTI HARATHI</t>
  </si>
  <si>
    <t>B200258</t>
  </si>
  <si>
    <t>RAMAVATH CHINNA RAYUDU</t>
  </si>
  <si>
    <t>B200287</t>
  </si>
  <si>
    <t>EERLA SHIVA SAI</t>
  </si>
  <si>
    <t>B200306</t>
  </si>
  <si>
    <t>BHUKYA SHEKAR</t>
  </si>
  <si>
    <t>B200448</t>
  </si>
  <si>
    <t>DANDA SRIRAM REDDY</t>
  </si>
  <si>
    <t>B200513</t>
  </si>
  <si>
    <t>KURELLA SUSHMITHA</t>
  </si>
  <si>
    <t>B200538</t>
  </si>
  <si>
    <t>GAJULA SANJANA</t>
  </si>
  <si>
    <t>B200622</t>
  </si>
  <si>
    <t>JUPELLY MANOJ KUMAR</t>
  </si>
  <si>
    <t>B200652</t>
  </si>
  <si>
    <t>CHERLA SAIRAM</t>
  </si>
  <si>
    <t>B200673</t>
  </si>
  <si>
    <t>NANCHARI MAHESH BABU</t>
  </si>
  <si>
    <t>B200709</t>
  </si>
  <si>
    <t>ADEPU NANDINI</t>
  </si>
  <si>
    <t>B200711</t>
  </si>
  <si>
    <t>THAMMISHETTY KAVYA</t>
  </si>
  <si>
    <t>B200727</t>
  </si>
  <si>
    <t>THANDU ANIL</t>
  </si>
  <si>
    <t>B200730</t>
  </si>
  <si>
    <t>HANMANDLA USHASRI</t>
  </si>
  <si>
    <t>B200731</t>
  </si>
  <si>
    <t>ANUGOJU PRAVALIKA</t>
  </si>
  <si>
    <t>B200802</t>
  </si>
  <si>
    <t>CHITEMELA PRILOX MOJESH</t>
  </si>
  <si>
    <t>B200815</t>
  </si>
  <si>
    <t>UDUTHA SAIRAM</t>
  </si>
  <si>
    <t>B200889</t>
  </si>
  <si>
    <t>BOLISETTY VASAVI</t>
  </si>
  <si>
    <t>B200910</t>
  </si>
  <si>
    <t>MOHAMMAD AZEEM</t>
  </si>
  <si>
    <t>B200913</t>
  </si>
  <si>
    <t>SANA QANAM</t>
  </si>
  <si>
    <t>B200988</t>
  </si>
  <si>
    <t>BURRI PREM SAI</t>
  </si>
  <si>
    <t>B201039</t>
  </si>
  <si>
    <t>PODETI ROHITH</t>
  </si>
  <si>
    <t>B201074</t>
  </si>
  <si>
    <t>GOTTE BHANUPRAKASH</t>
  </si>
  <si>
    <t>B201093</t>
  </si>
  <si>
    <t>UPARAPU SRAVANI</t>
  </si>
  <si>
    <t>B201108</t>
  </si>
  <si>
    <t>BATTULA GOPICHAND</t>
  </si>
  <si>
    <t>B201116</t>
  </si>
  <si>
    <t>KALLEPU VAMAN KUMAR</t>
  </si>
  <si>
    <t>B201118</t>
  </si>
  <si>
    <t>ORAGANTI ANJALI</t>
  </si>
  <si>
    <t>B201119</t>
  </si>
  <si>
    <t>MYNAM MANOJ KUMAR</t>
  </si>
  <si>
    <t>B201244</t>
  </si>
  <si>
    <t>KARROLLA NANDUKUMAR</t>
  </si>
  <si>
    <t>B201246</t>
  </si>
  <si>
    <t>MACHARLA SAIRAMYA</t>
  </si>
  <si>
    <t>B201288</t>
  </si>
  <si>
    <t>KODURI SAI VISHNU</t>
  </si>
  <si>
    <t>B201291</t>
  </si>
  <si>
    <t>MOHAMMAD SUNAINA</t>
  </si>
  <si>
    <t>B201297</t>
  </si>
  <si>
    <t>KADAVERGULA ISHWARYA</t>
  </si>
  <si>
    <t>B201298</t>
  </si>
  <si>
    <t>TALAGADADEEVI SRILATHA</t>
  </si>
  <si>
    <t>B201299</t>
  </si>
  <si>
    <t>MULKALAPALLY SURAJ POUL</t>
  </si>
  <si>
    <t>B201309</t>
  </si>
  <si>
    <t>CHINTHALAPUDI RAVI</t>
  </si>
  <si>
    <t>B201331</t>
  </si>
  <si>
    <t>ATHMAKURI RAJKUMAR</t>
  </si>
  <si>
    <t>B201336</t>
  </si>
  <si>
    <t>ROYYALA SHIREESHA</t>
  </si>
  <si>
    <t>B201469</t>
  </si>
  <si>
    <t>KANKALA NEHA</t>
  </si>
  <si>
    <t>B201541</t>
  </si>
  <si>
    <t>SHETKAR SIDDHARTH PATIL</t>
  </si>
  <si>
    <t>B201582</t>
  </si>
  <si>
    <t>AREPELLI KIRAN SAI</t>
  </si>
  <si>
    <t>B201588</t>
  </si>
  <si>
    <t>GORRE UDAY VARUN</t>
  </si>
  <si>
    <t>B201592</t>
  </si>
  <si>
    <t>SILAR SAI CHARAN</t>
  </si>
  <si>
    <t>B201620</t>
  </si>
  <si>
    <t>PAKA AKSHAYA</t>
  </si>
  <si>
    <t>B201635</t>
  </si>
  <si>
    <t>APPANNAPALLI GANESH REDDY</t>
  </si>
  <si>
    <t>B200020</t>
  </si>
  <si>
    <t>GONTI HARISH</t>
  </si>
  <si>
    <t>B200047</t>
  </si>
  <si>
    <t>TEJAVATH MALSUR</t>
  </si>
  <si>
    <t>B200082</t>
  </si>
  <si>
    <t>RAMAVATH SHIVA</t>
  </si>
  <si>
    <t>B200114</t>
  </si>
  <si>
    <t>JARUPULA ARAVIND</t>
  </si>
  <si>
    <t>B200129</t>
  </si>
  <si>
    <t>PILLI SUNNY</t>
  </si>
  <si>
    <t>B200180</t>
  </si>
  <si>
    <t>VEMULAWADA RANI</t>
  </si>
  <si>
    <t>B200184</t>
  </si>
  <si>
    <t>ADEPU VASUDEVA</t>
  </si>
  <si>
    <t>B200199</t>
  </si>
  <si>
    <t>JANGILI SACHIN CHANDRA</t>
  </si>
  <si>
    <t>B200208</t>
  </si>
  <si>
    <t>KAMBALLA HARISH</t>
  </si>
  <si>
    <t>B200218</t>
  </si>
  <si>
    <t>KATIPELLY MANIDEEP REDDY</t>
  </si>
  <si>
    <t>B200288</t>
  </si>
  <si>
    <t>PULLURI ARTHIKA</t>
  </si>
  <si>
    <t>B200305</t>
  </si>
  <si>
    <t>BEGARI NAGARAJU</t>
  </si>
  <si>
    <t>B200337</t>
  </si>
  <si>
    <t>UMMAGANI SOUMYA</t>
  </si>
  <si>
    <t>B200361</t>
  </si>
  <si>
    <t>BOINI AKHILA</t>
  </si>
  <si>
    <t>B200425</t>
  </si>
  <si>
    <t>MYAKAM ALEKHYA</t>
  </si>
  <si>
    <t>B200433</t>
  </si>
  <si>
    <t>BANDI MAHENDER</t>
  </si>
  <si>
    <t>B200454</t>
  </si>
  <si>
    <t>VIDUGURALA CHAITHRIKA</t>
  </si>
  <si>
    <t>B200465</t>
  </si>
  <si>
    <t>GANAPATHI SOWMYA</t>
  </si>
  <si>
    <t>B200489</t>
  </si>
  <si>
    <t>MD AZHAR</t>
  </si>
  <si>
    <t>B200495</t>
  </si>
  <si>
    <t>KUNCHALA GOPI</t>
  </si>
  <si>
    <t>B200531</t>
  </si>
  <si>
    <t>GONGALLA RAJKUMAR</t>
  </si>
  <si>
    <t>B200548</t>
  </si>
  <si>
    <t>MEDAVENI SANDHYA</t>
  </si>
  <si>
    <t>B200553</t>
  </si>
  <si>
    <t>KARRE CHANDHU</t>
  </si>
  <si>
    <t>B200578</t>
  </si>
  <si>
    <t>JAGADAM SHIVA KUMAR</t>
  </si>
  <si>
    <t>B200585</t>
  </si>
  <si>
    <t>PALLEMONI SANTHOSHA</t>
  </si>
  <si>
    <t>B200595</t>
  </si>
  <si>
    <t>KUMMARI NAVYA</t>
  </si>
  <si>
    <t>B200683</t>
  </si>
  <si>
    <t>VOLLALA VIGHNITHA</t>
  </si>
  <si>
    <t>B200759</t>
  </si>
  <si>
    <t>CHITHALURI MAHESH</t>
  </si>
  <si>
    <t>B200773</t>
  </si>
  <si>
    <t>AKARAPU SHIVAPRASAD</t>
  </si>
  <si>
    <t>B200836</t>
  </si>
  <si>
    <t>KURAKULA AKSHITHA</t>
  </si>
  <si>
    <t>B200861</t>
  </si>
  <si>
    <t>BAINDLA SHALINI</t>
  </si>
  <si>
    <t>B200885</t>
  </si>
  <si>
    <t>DOTI VINESH</t>
  </si>
  <si>
    <t>B200901</t>
  </si>
  <si>
    <t>SHAIK TANVEER</t>
  </si>
  <si>
    <t>B200940</t>
  </si>
  <si>
    <t>SAMEEHA</t>
  </si>
  <si>
    <t>B200970</t>
  </si>
  <si>
    <t>THEETLA NIHAR</t>
  </si>
  <si>
    <t>B201031</t>
  </si>
  <si>
    <t>ANKESHWARAPU ARUNKUMAR</t>
  </si>
  <si>
    <t>B201046</t>
  </si>
  <si>
    <t>M KOUSALYA</t>
  </si>
  <si>
    <t>B201052</t>
  </si>
  <si>
    <t>ESTARI RAJU</t>
  </si>
  <si>
    <t>B201066</t>
  </si>
  <si>
    <t>GADDE HEMA SRI</t>
  </si>
  <si>
    <t>B201070</t>
  </si>
  <si>
    <t>AGGIMALLA DEEPA</t>
  </si>
  <si>
    <t>B201129</t>
  </si>
  <si>
    <t>GUGULOTHU AJAY</t>
  </si>
  <si>
    <t>B201214</t>
  </si>
  <si>
    <t>JEEDIPALLY RAKESH REDDY</t>
  </si>
  <si>
    <t>B201233</t>
  </si>
  <si>
    <t>TOTA KARTHIK</t>
  </si>
  <si>
    <t>B201283</t>
  </si>
  <si>
    <t>BAIRI NIRMALA</t>
  </si>
  <si>
    <t>B201375</t>
  </si>
  <si>
    <t>THADIKAMALLA ADITHYA</t>
  </si>
  <si>
    <t>B201432</t>
  </si>
  <si>
    <t>DHEERAVATH THIRUPATHI</t>
  </si>
  <si>
    <t>B201438</t>
  </si>
  <si>
    <t>TEJAVATH ANIL</t>
  </si>
  <si>
    <t>B201460</t>
  </si>
  <si>
    <t>CHIRRA SANJANA</t>
  </si>
  <si>
    <t>B201522</t>
  </si>
  <si>
    <t>CHENCHALA SAI KARTHIK</t>
  </si>
  <si>
    <t>B201578</t>
  </si>
  <si>
    <t>VALLURI AADITHYA RAJ</t>
  </si>
  <si>
    <t>B201591</t>
  </si>
  <si>
    <t>PALTYA REVATHI</t>
  </si>
  <si>
    <t>B201595</t>
  </si>
  <si>
    <t>ANUGU SANDEEP</t>
  </si>
  <si>
    <t>B200036</t>
  </si>
  <si>
    <t>MUDU MAHESH</t>
  </si>
  <si>
    <t>B200040</t>
  </si>
  <si>
    <t>ISLAVATH PAVAN</t>
  </si>
  <si>
    <t>B200083</t>
  </si>
  <si>
    <t>M ANITHA</t>
  </si>
  <si>
    <t>B200104</t>
  </si>
  <si>
    <t>GUGULOTH AKASH</t>
  </si>
  <si>
    <t>B200108</t>
  </si>
  <si>
    <t>GUGULOTH YASHWANTH</t>
  </si>
  <si>
    <t>B200160</t>
  </si>
  <si>
    <t>CHITKOORI KUMAR</t>
  </si>
  <si>
    <t>B200182</t>
  </si>
  <si>
    <t>VELPULA VAMSHI KRISHNA</t>
  </si>
  <si>
    <t>B200235</t>
  </si>
  <si>
    <t>NALLA ASHWINI</t>
  </si>
  <si>
    <t>B200269</t>
  </si>
  <si>
    <t>NAMILIKONDA AKHILA</t>
  </si>
  <si>
    <t>B200271</t>
  </si>
  <si>
    <t>MUDAVATH RENUKA</t>
  </si>
  <si>
    <t>B200298</t>
  </si>
  <si>
    <t>ODELA CHAITHANYA</t>
  </si>
  <si>
    <t>B200330</t>
  </si>
  <si>
    <t>RATHOD SHIVAPRADEEP SINGH</t>
  </si>
  <si>
    <t>B200352</t>
  </si>
  <si>
    <t>NAGARAPU RAMYA SRI</t>
  </si>
  <si>
    <t>B200355</t>
  </si>
  <si>
    <t>KOTHAPALLY SHIVA SHANKARA VARA PRASAD</t>
  </si>
  <si>
    <t>B200367</t>
  </si>
  <si>
    <t>RUPANI THARUN KUMAR</t>
  </si>
  <si>
    <t>B200371</t>
  </si>
  <si>
    <t>MOGULLA RAJASHEKAR</t>
  </si>
  <si>
    <t>B200387</t>
  </si>
  <si>
    <t>KUTHADI SWARNALATHA</t>
  </si>
  <si>
    <t>B200434</t>
  </si>
  <si>
    <t>KONA AJAY KUMAR</t>
  </si>
  <si>
    <t>B200436</t>
  </si>
  <si>
    <t>YARA AKHILA</t>
  </si>
  <si>
    <t>B200446</t>
  </si>
  <si>
    <t>BOGGULA VANI</t>
  </si>
  <si>
    <t>B200467</t>
  </si>
  <si>
    <t>GARIPAKULA GOPIKRISHNA</t>
  </si>
  <si>
    <t>B200477</t>
  </si>
  <si>
    <t>KURMETI SRIVANI</t>
  </si>
  <si>
    <t>B200486</t>
  </si>
  <si>
    <t>SURABHI ANUPAMA</t>
  </si>
  <si>
    <t>B200527</t>
  </si>
  <si>
    <t>KOLANU SWATHI</t>
  </si>
  <si>
    <t>B200534</t>
  </si>
  <si>
    <t>MOHAMMAD SANIYA</t>
  </si>
  <si>
    <t>B200579</t>
  </si>
  <si>
    <t>KOLIPAKA SRIRAM</t>
  </si>
  <si>
    <t>B200604</t>
  </si>
  <si>
    <t>THOPARAM SAMPATH KUMAR</t>
  </si>
  <si>
    <t>B200680</t>
  </si>
  <si>
    <t>NASPURI CHARAN</t>
  </si>
  <si>
    <t>B200681</t>
  </si>
  <si>
    <t>AGURLLA PRAKASH</t>
  </si>
  <si>
    <t>B200766</t>
  </si>
  <si>
    <t>NARLAKANTI KALPANA</t>
  </si>
  <si>
    <t>B200789</t>
  </si>
  <si>
    <t>VENGALDAS MAHESH</t>
  </si>
  <si>
    <t>B200798</t>
  </si>
  <si>
    <t>AILA AKHILA</t>
  </si>
  <si>
    <t>B200817</t>
  </si>
  <si>
    <t>BUCHI ABHILASH</t>
  </si>
  <si>
    <t>B200821</t>
  </si>
  <si>
    <t>VENNA MAMATHA</t>
  </si>
  <si>
    <t>B200838</t>
  </si>
  <si>
    <t>J HARINI</t>
  </si>
  <si>
    <t>B200845</t>
  </si>
  <si>
    <t>REDDY PAVANI</t>
  </si>
  <si>
    <t>B200946</t>
  </si>
  <si>
    <t>VENDI BHAVANI</t>
  </si>
  <si>
    <t>B200955</t>
  </si>
  <si>
    <t>DUBBAKA AKASH</t>
  </si>
  <si>
    <t>B200969</t>
  </si>
  <si>
    <t>NITYADI RUSHIKESH</t>
  </si>
  <si>
    <t>B201097</t>
  </si>
  <si>
    <t>GOLI PRASHANTH</t>
  </si>
  <si>
    <t>B201111</t>
  </si>
  <si>
    <t>ERROLLU KISHORE</t>
  </si>
  <si>
    <t>B201208</t>
  </si>
  <si>
    <t>AMUDALA RAVIKIRAN</t>
  </si>
  <si>
    <t>B201273</t>
  </si>
  <si>
    <t>DYAVARASHETTY NARSAIAH</t>
  </si>
  <si>
    <t>B201307</t>
  </si>
  <si>
    <t>KOTRANGI POCHANNA</t>
  </si>
  <si>
    <t>B201325</t>
  </si>
  <si>
    <t>JAKKULA THIRUMALESH</t>
  </si>
  <si>
    <t>B201337</t>
  </si>
  <si>
    <t>NALLA DIVYA</t>
  </si>
  <si>
    <t>B201453</t>
  </si>
  <si>
    <t>DEVASOTH NARESH</t>
  </si>
  <si>
    <t>B201533</t>
  </si>
  <si>
    <t>KANDUKALA SATHVIK</t>
  </si>
  <si>
    <t>B201546</t>
  </si>
  <si>
    <t>KADAM KESHAV</t>
  </si>
  <si>
    <t>B201554</t>
  </si>
  <si>
    <t>KADLAE ANIKETH</t>
  </si>
  <si>
    <t>B201590</t>
  </si>
  <si>
    <t>DASARI RAJESH</t>
  </si>
  <si>
    <t>B200007</t>
  </si>
  <si>
    <t>R PRAVEEN NAIK</t>
  </si>
  <si>
    <t>B200027</t>
  </si>
  <si>
    <t>DEVARAYA SHARANYA</t>
  </si>
  <si>
    <t>B200033</t>
  </si>
  <si>
    <t>THIGALA JAYARAJ</t>
  </si>
  <si>
    <t>B200125</t>
  </si>
  <si>
    <t>GUGULOTH NIKHIL</t>
  </si>
  <si>
    <t>B200161</t>
  </si>
  <si>
    <t>KOMMU ARAVIND</t>
  </si>
  <si>
    <t>B200165</t>
  </si>
  <si>
    <t>HALDE POOJA</t>
  </si>
  <si>
    <t>B200196</t>
  </si>
  <si>
    <t>DOLLA SWAPNA</t>
  </si>
  <si>
    <t>B200212</t>
  </si>
  <si>
    <t>JAGATHE ANIL</t>
  </si>
  <si>
    <t>B200240</t>
  </si>
  <si>
    <t>PITTALA MAHESH</t>
  </si>
  <si>
    <t>B200246</t>
  </si>
  <si>
    <t>VARGANTI SHIVAKUMAR</t>
  </si>
  <si>
    <t>B200346</t>
  </si>
  <si>
    <t>LOKULA TULASI</t>
  </si>
  <si>
    <t>B200348</t>
  </si>
  <si>
    <t>KONETI DURGA PRASAD</t>
  </si>
  <si>
    <t>B200374</t>
  </si>
  <si>
    <t>NAGABATHINI KEERTHI</t>
  </si>
  <si>
    <t>B200394</t>
  </si>
  <si>
    <t>GOPALAPURAM SAINATH</t>
  </si>
  <si>
    <t>B200409</t>
  </si>
  <si>
    <t>NAGULA SOUMYA</t>
  </si>
  <si>
    <t>B200412</t>
  </si>
  <si>
    <t>N ANJANEYULU</t>
  </si>
  <si>
    <t>B200487</t>
  </si>
  <si>
    <t>KANTE BHARATH</t>
  </si>
  <si>
    <t>B200488</t>
  </si>
  <si>
    <t>KUNTA ANSHITHA</t>
  </si>
  <si>
    <t>B200492</t>
  </si>
  <si>
    <t>ANNAGONI SRIVIDHYA</t>
  </si>
  <si>
    <t>B200503</t>
  </si>
  <si>
    <t>BUDIDA KAVYA SREE</t>
  </si>
  <si>
    <t>B200662</t>
  </si>
  <si>
    <t>BANDI SOUJANYA</t>
  </si>
  <si>
    <t>B200679</t>
  </si>
  <si>
    <t>AVULA NAVEEN KUMAR</t>
  </si>
  <si>
    <t>B200686</t>
  </si>
  <si>
    <t>SRIRAMOJU SUPRIYA</t>
  </si>
  <si>
    <t>B200698</t>
  </si>
  <si>
    <t>MANTHAPURI AJAY</t>
  </si>
  <si>
    <t>B200930</t>
  </si>
  <si>
    <t>ASMIYA TABASSUM</t>
  </si>
  <si>
    <t>B200957</t>
  </si>
  <si>
    <t>BORE KALYANI</t>
  </si>
  <si>
    <t>B200972</t>
  </si>
  <si>
    <t>BONDA DILIP KUMAR</t>
  </si>
  <si>
    <t>B200998</t>
  </si>
  <si>
    <t>KOMMU NITHYA</t>
  </si>
  <si>
    <t>B201043</t>
  </si>
  <si>
    <t>BORLAKUNTA PREMALATHA</t>
  </si>
  <si>
    <t>B201044</t>
  </si>
  <si>
    <t>UDARI KAVYA</t>
  </si>
  <si>
    <t>B201047</t>
  </si>
  <si>
    <t>TURPATI ANJANEYULU</t>
  </si>
  <si>
    <t>B201055</t>
  </si>
  <si>
    <t>KOMMULA KARTHIK</t>
  </si>
  <si>
    <t>B201107</t>
  </si>
  <si>
    <t>VANTEPAKA NITHYAMEGHANA</t>
  </si>
  <si>
    <t>B201145</t>
  </si>
  <si>
    <t>BADAVATH NAVEEN</t>
  </si>
  <si>
    <t>B201152</t>
  </si>
  <si>
    <t>LAKAVATH NITIN</t>
  </si>
  <si>
    <t>B201167</t>
  </si>
  <si>
    <t>GUGULOTHU MAHESH</t>
  </si>
  <si>
    <t>B201197</t>
  </si>
  <si>
    <t>SHALOM BAPUJI MALLELA</t>
  </si>
  <si>
    <t>B201215</t>
  </si>
  <si>
    <t>AALLA HARIPRASAD</t>
  </si>
  <si>
    <t>B201234</t>
  </si>
  <si>
    <t>DHUGGI SARASWATHI</t>
  </si>
  <si>
    <t>B201250</t>
  </si>
  <si>
    <t>GAJULA AKSHITH</t>
  </si>
  <si>
    <t>B201304</t>
  </si>
  <si>
    <t>DYAMAGARI PAVANI</t>
  </si>
  <si>
    <t>B201315</t>
  </si>
  <si>
    <t>CHEERNENI SRINIVAS</t>
  </si>
  <si>
    <t>B201357</t>
  </si>
  <si>
    <t>UPPARI KARUNA</t>
  </si>
  <si>
    <t>B201361</t>
  </si>
  <si>
    <t>RAJABOINA NITHIN</t>
  </si>
  <si>
    <t>B201364</t>
  </si>
  <si>
    <t>BETHU MOUNIKA</t>
  </si>
  <si>
    <t>B201394</t>
  </si>
  <si>
    <t>CHINTHALA CHERUVU JAYA PRAKASH</t>
  </si>
  <si>
    <t>B201405</t>
  </si>
  <si>
    <t>DHARAVATH SAILAJA</t>
  </si>
  <si>
    <t>B201414</t>
  </si>
  <si>
    <t>AMGOTH JAGAN</t>
  </si>
  <si>
    <t>B201441</t>
  </si>
  <si>
    <t>NENAVATH ANJALI</t>
  </si>
  <si>
    <t>B201527</t>
  </si>
  <si>
    <t>THUMULA PRAVALIKA</t>
  </si>
  <si>
    <t>B201584</t>
  </si>
  <si>
    <t>MEHUL PARMAR</t>
  </si>
  <si>
    <t>B201586</t>
  </si>
  <si>
    <t>YENUGU SMITHA</t>
  </si>
  <si>
    <t>B201614</t>
  </si>
  <si>
    <t>KOYYADA SATHVIK</t>
  </si>
  <si>
    <t>B191895</t>
  </si>
  <si>
    <t>Kasturi Nithya</t>
  </si>
  <si>
    <t>B200056</t>
  </si>
  <si>
    <t>R SRINU</t>
  </si>
  <si>
    <t>B200112</t>
  </si>
  <si>
    <t>SIDDA RENU</t>
  </si>
  <si>
    <t>B200118</t>
  </si>
  <si>
    <t>AERPULA MADHU</t>
  </si>
  <si>
    <t>B200122</t>
  </si>
  <si>
    <t>BHUKYA PAVAN</t>
  </si>
  <si>
    <t>B200127</t>
  </si>
  <si>
    <t>KETHAVATH SHIRISHA</t>
  </si>
  <si>
    <t>B200150</t>
  </si>
  <si>
    <t>NADDI KONDALAIAH</t>
  </si>
  <si>
    <t>B200174</t>
  </si>
  <si>
    <t>YERGATLA RACHANA</t>
  </si>
  <si>
    <t>B200194</t>
  </si>
  <si>
    <t>THALLAPELLI SHIVA</t>
  </si>
  <si>
    <t>B200214</t>
  </si>
  <si>
    <t>PALLIKONDA SHASHI KUMAR</t>
  </si>
  <si>
    <t>B200228</t>
  </si>
  <si>
    <t>VEMULA KAVYA</t>
  </si>
  <si>
    <t>B200230</t>
  </si>
  <si>
    <t>KUNTELLI ANIL</t>
  </si>
  <si>
    <t>B200236</t>
  </si>
  <si>
    <t>SABAVATH PRAVEEN KUMAR</t>
  </si>
  <si>
    <t>B200250</t>
  </si>
  <si>
    <t>KAMMARI NAVEEN KUMAR</t>
  </si>
  <si>
    <t>B200251</t>
  </si>
  <si>
    <t>MADDULA MANASA</t>
  </si>
  <si>
    <t>B200314</t>
  </si>
  <si>
    <t>THOTA MANASA</t>
  </si>
  <si>
    <t>B200401</t>
  </si>
  <si>
    <t>JAKKULA POOJA</t>
  </si>
  <si>
    <t>B200404</t>
  </si>
  <si>
    <t>CHINTHALA KALYANI</t>
  </si>
  <si>
    <t>B200443</t>
  </si>
  <si>
    <t>JALAPALLI SHREEJA</t>
  </si>
  <si>
    <t>B200450</t>
  </si>
  <si>
    <t>PASUPUNUTI SRIJA</t>
  </si>
  <si>
    <t>B200539</t>
  </si>
  <si>
    <t>MANNEM VIJAY KUMAR</t>
  </si>
  <si>
    <t>B200545</t>
  </si>
  <si>
    <t>DALADULA AJAY</t>
  </si>
  <si>
    <t>B200547</t>
  </si>
  <si>
    <t>AMBOTH GOPAL NAYAK</t>
  </si>
  <si>
    <t>B200558</t>
  </si>
  <si>
    <t>GIRINENI NIKHITHA</t>
  </si>
  <si>
    <t>B200572</t>
  </si>
  <si>
    <t>SHAIK ANWAR</t>
  </si>
  <si>
    <t>B200651</t>
  </si>
  <si>
    <t>SRIGADHA SAIPRASAD</t>
  </si>
  <si>
    <t>B200752</t>
  </si>
  <si>
    <t>PACHIMADLA NAMITHA</t>
  </si>
  <si>
    <t>B200762</t>
  </si>
  <si>
    <t>RAJARAPU RAGHUPATHI</t>
  </si>
  <si>
    <t>B200853</t>
  </si>
  <si>
    <t>NUNE SOUMYA</t>
  </si>
  <si>
    <t>B200919</t>
  </si>
  <si>
    <t>SAMEENA BEGUM</t>
  </si>
  <si>
    <t>B200950</t>
  </si>
  <si>
    <t>JELDI MANJULA</t>
  </si>
  <si>
    <t>B200978</t>
  </si>
  <si>
    <t>CHILUKA ABHIRAM</t>
  </si>
  <si>
    <t>B200980</t>
  </si>
  <si>
    <t>ANUMULA ELISHA</t>
  </si>
  <si>
    <t>B200996</t>
  </si>
  <si>
    <t>CHITELKAR SRILATHA</t>
  </si>
  <si>
    <t>B201010</t>
  </si>
  <si>
    <t>THIPPARAM BHANUPRASAD</t>
  </si>
  <si>
    <t>B201086</t>
  </si>
  <si>
    <t>LANKADASARI SUNIL</t>
  </si>
  <si>
    <t>B201088</t>
  </si>
  <si>
    <t>DODDI MANOJ KUMAR</t>
  </si>
  <si>
    <t>B201098</t>
  </si>
  <si>
    <t>GADDAM RUCHIKA</t>
  </si>
  <si>
    <t>B201125</t>
  </si>
  <si>
    <t>DEGAVATH VENNELA</t>
  </si>
  <si>
    <t>B201135</t>
  </si>
  <si>
    <t>KODAVATH RAVITEJA</t>
  </si>
  <si>
    <t>B201257</t>
  </si>
  <si>
    <t>YAMANA SAIRAM</t>
  </si>
  <si>
    <t>B201267</t>
  </si>
  <si>
    <t>PIYANDLA AKSHAYA</t>
  </si>
  <si>
    <t>B201295</t>
  </si>
  <si>
    <t>RACHARLA AVINASH VARMA</t>
  </si>
  <si>
    <t>B201305</t>
  </si>
  <si>
    <t>KANDUKURI SAMPATH</t>
  </si>
  <si>
    <t>B201452</t>
  </si>
  <si>
    <t>PONAGANTI SAITEJA</t>
  </si>
  <si>
    <t>B201466</t>
  </si>
  <si>
    <t>S SHASHANK</t>
  </si>
  <si>
    <t>B201569</t>
  </si>
  <si>
    <t>MYAKA RAMYA SRI</t>
  </si>
  <si>
    <t>B201575</t>
  </si>
  <si>
    <t>DEVARAMPALLY RAJAVARDHAN REDDY</t>
  </si>
  <si>
    <t>B201581</t>
  </si>
  <si>
    <t>ALCHETTY SAISRIYA</t>
  </si>
  <si>
    <t>B201599</t>
  </si>
  <si>
    <t>BOMBOTHULA PRANATHI</t>
  </si>
  <si>
    <t>B201631</t>
  </si>
  <si>
    <t>C KARTHIK</t>
  </si>
  <si>
    <t>B201636</t>
  </si>
  <si>
    <t>AVADHUTHA SRINIDHI</t>
  </si>
  <si>
    <t>B192745</t>
  </si>
  <si>
    <t>M.Sai charan</t>
  </si>
  <si>
    <t>B200006</t>
  </si>
  <si>
    <t>BANOTHU RAJESH</t>
  </si>
  <si>
    <t>B200109</t>
  </si>
  <si>
    <t>PANTHAM NAVYA</t>
  </si>
  <si>
    <t>B200168</t>
  </si>
  <si>
    <t>BANDI SAITEJA</t>
  </si>
  <si>
    <t>B200260</t>
  </si>
  <si>
    <t>BACHALI DEVENDAR</t>
  </si>
  <si>
    <t>B200320</t>
  </si>
  <si>
    <t>GUBA AKHIL KUMAR</t>
  </si>
  <si>
    <t>B200322</t>
  </si>
  <si>
    <t>DHARAVATH SHIVANI</t>
  </si>
  <si>
    <t>B200351</t>
  </si>
  <si>
    <t>MANGALI SRILATHA</t>
  </si>
  <si>
    <t>B200397</t>
  </si>
  <si>
    <t>MAHURE ADITYA</t>
  </si>
  <si>
    <t>B200414</t>
  </si>
  <si>
    <t>B200432</t>
  </si>
  <si>
    <t>ALLAM TEJASRI</t>
  </si>
  <si>
    <t>B200458</t>
  </si>
  <si>
    <t>BANOTH VENKATESH</t>
  </si>
  <si>
    <t>B200528</t>
  </si>
  <si>
    <t>RAGUTLA SHASHI PREETHAM</t>
  </si>
  <si>
    <t>B200568</t>
  </si>
  <si>
    <t>UPPUNUTHALA SHIVA</t>
  </si>
  <si>
    <t>B200577</t>
  </si>
  <si>
    <t>MAMIDI VIJAY SIMHA REDDY</t>
  </si>
  <si>
    <t>B200590</t>
  </si>
  <si>
    <t>CHETLA RAGHUPATHI</t>
  </si>
  <si>
    <t>B200602</t>
  </si>
  <si>
    <t>M KAVERI</t>
  </si>
  <si>
    <t>B200642</t>
  </si>
  <si>
    <t>RAPOLU MOUNIKA</t>
  </si>
  <si>
    <t>B200644</t>
  </si>
  <si>
    <t>TATHARI SUMA</t>
  </si>
  <si>
    <t>B200647</t>
  </si>
  <si>
    <t>CHITTHALURI JAHNAVI</t>
  </si>
  <si>
    <t>B200712</t>
  </si>
  <si>
    <t>EDIGI ANJALI</t>
  </si>
  <si>
    <t>B200732</t>
  </si>
  <si>
    <t>JUKANTI PAVAN</t>
  </si>
  <si>
    <t>B200734</t>
  </si>
  <si>
    <t>JETTA KUSUMA</t>
  </si>
  <si>
    <t>B200743</t>
  </si>
  <si>
    <t>KAMALLA SRILAXMI</t>
  </si>
  <si>
    <t>B200772</t>
  </si>
  <si>
    <t>KANAKAPURAM AJAY</t>
  </si>
  <si>
    <t>B200781</t>
  </si>
  <si>
    <t>VANAPARTHI SAIPRIYA</t>
  </si>
  <si>
    <t>B200791</t>
  </si>
  <si>
    <t>KAMATALA NAGA MALLESWARI</t>
  </si>
  <si>
    <t>B200805</t>
  </si>
  <si>
    <t>BOPPURI SIMPSON GLIMMER</t>
  </si>
  <si>
    <t>B200884</t>
  </si>
  <si>
    <t>GADENAVENI RAVALI</t>
  </si>
  <si>
    <t>B200916</t>
  </si>
  <si>
    <t>SANIYA</t>
  </si>
  <si>
    <t>B200929</t>
  </si>
  <si>
    <t>SHAIK SANIYA</t>
  </si>
  <si>
    <t>B200984</t>
  </si>
  <si>
    <t>PASARAGONDA ARAVIND</t>
  </si>
  <si>
    <t>B200986</t>
  </si>
  <si>
    <t>KANUKA GAYATHRI</t>
  </si>
  <si>
    <t>B201065</t>
  </si>
  <si>
    <t>POLEPALLY AJAY</t>
  </si>
  <si>
    <t>B201072</t>
  </si>
  <si>
    <t>THALARI DIVYA</t>
  </si>
  <si>
    <t>B201176</t>
  </si>
  <si>
    <t>BHUKYA NITHIN</t>
  </si>
  <si>
    <t>B201211</t>
  </si>
  <si>
    <t>MALLARAPU SWETHA</t>
  </si>
  <si>
    <t>B201217</t>
  </si>
  <si>
    <t>THANNIRU DURGA PRASAD</t>
  </si>
  <si>
    <t>B201264</t>
  </si>
  <si>
    <t>RAVULA MANUSHA</t>
  </si>
  <si>
    <t>B201286</t>
  </si>
  <si>
    <t>EPPAKAYALA AJAY KUMAR</t>
  </si>
  <si>
    <t>B201314</t>
  </si>
  <si>
    <t>NAGSANPALLY SAI LAXMAN</t>
  </si>
  <si>
    <t>B201341</t>
  </si>
  <si>
    <t>NAYAKOTI VIVEK</t>
  </si>
  <si>
    <t>B201384</t>
  </si>
  <si>
    <t>DARA ANUSHA</t>
  </si>
  <si>
    <t>B201385</t>
  </si>
  <si>
    <t>KANCHI KIRAN MAI</t>
  </si>
  <si>
    <t>B201408</t>
  </si>
  <si>
    <t>PABBARAJU NANDINI</t>
  </si>
  <si>
    <t>B201489</t>
  </si>
  <si>
    <t>SAYYAM SAI KUMAR</t>
  </si>
  <si>
    <t>B201493</t>
  </si>
  <si>
    <t>EAGA SRIVIDYA</t>
  </si>
  <si>
    <t>B201498</t>
  </si>
  <si>
    <t>JANGILI SANDHYA RANI</t>
  </si>
  <si>
    <t>B201544</t>
  </si>
  <si>
    <t>M SRINU NAYAK</t>
  </si>
  <si>
    <t>B201563</t>
  </si>
  <si>
    <t>JARI SAI KRISHNA</t>
  </si>
  <si>
    <t>B201596</t>
  </si>
  <si>
    <t>KOMANDLA SHASHANK</t>
  </si>
  <si>
    <t>B201637</t>
  </si>
  <si>
    <t>BUSAPUR SURYA KIRAN REDDY</t>
  </si>
  <si>
    <t>B201645</t>
  </si>
  <si>
    <t>NENAVATH OMPRAKASH</t>
  </si>
  <si>
    <t>B200051</t>
  </si>
  <si>
    <t>RATHLA SAIDA NAIK</t>
  </si>
  <si>
    <t>B200054</t>
  </si>
  <si>
    <t>JANAPATLA RAHUL</t>
  </si>
  <si>
    <t>B200060</t>
  </si>
  <si>
    <t>LAVUDYA AMUSHA</t>
  </si>
  <si>
    <t>B200069</t>
  </si>
  <si>
    <t>KANDARI NAVYA SRI</t>
  </si>
  <si>
    <t>B200106</t>
  </si>
  <si>
    <t>ARKAPALLY RAJU</t>
  </si>
  <si>
    <t>B200124</t>
  </si>
  <si>
    <t>KOYYADA AJAY</t>
  </si>
  <si>
    <t>B200151</t>
  </si>
  <si>
    <t>PARVATHAM SHARANYA</t>
  </si>
  <si>
    <t>B200181</t>
  </si>
  <si>
    <t>VANTEPAKA YOHAN</t>
  </si>
  <si>
    <t>B200193</t>
  </si>
  <si>
    <t>MALYALA ANNAPURNA</t>
  </si>
  <si>
    <t>B200278</t>
  </si>
  <si>
    <t>GUGULOTH LAKSHMI</t>
  </si>
  <si>
    <t>B200293</t>
  </si>
  <si>
    <t>BATHINI SHIVA KUMAR</t>
  </si>
  <si>
    <t>B200299</t>
  </si>
  <si>
    <t>LOTAVATH LOKESH</t>
  </si>
  <si>
    <t>B200328</t>
  </si>
  <si>
    <t>BHOINI JOSHNA</t>
  </si>
  <si>
    <t>B200377</t>
  </si>
  <si>
    <t>SONTI SANDHYA</t>
  </si>
  <si>
    <t>B200399</t>
  </si>
  <si>
    <t>BODAPATLA RAKESH</t>
  </si>
  <si>
    <t>B200419</t>
  </si>
  <si>
    <t>JAPALA SHIVA</t>
  </si>
  <si>
    <t>B200424</t>
  </si>
  <si>
    <t>VANAPARTHY BHANU PRASAD</t>
  </si>
  <si>
    <t>B200510</t>
  </si>
  <si>
    <t>PARSA NAVEEN</t>
  </si>
  <si>
    <t>B200514</t>
  </si>
  <si>
    <t>BHANOTH PRAVEEN</t>
  </si>
  <si>
    <t>B200555</t>
  </si>
  <si>
    <t>PEDDI BEERAIAH</t>
  </si>
  <si>
    <t>B200603</t>
  </si>
  <si>
    <t>CHAKALI AISHWARYA</t>
  </si>
  <si>
    <t>B200627</t>
  </si>
  <si>
    <t>NELLUTLA RACHANA</t>
  </si>
  <si>
    <t>B200688</t>
  </si>
  <si>
    <t>VEMULAPALLY HEMANTH KUMAR</t>
  </si>
  <si>
    <t>B200704</t>
  </si>
  <si>
    <t>BODAKUNTI PRATHYUSHA</t>
  </si>
  <si>
    <t>B200790</t>
  </si>
  <si>
    <t>PISKA MANOJ KUMAR</t>
  </si>
  <si>
    <t>B200792</t>
  </si>
  <si>
    <t>SRILAMANTHULA KARTHIK</t>
  </si>
  <si>
    <t>B200854</t>
  </si>
  <si>
    <t>BODA AVYA</t>
  </si>
  <si>
    <t>B200864</t>
  </si>
  <si>
    <t>PESARU VINAY</t>
  </si>
  <si>
    <t>B200918</t>
  </si>
  <si>
    <t>MOHAMMAD AFROZ</t>
  </si>
  <si>
    <t>B200956</t>
  </si>
  <si>
    <t>DOROLLA RANJITH KUMAR</t>
  </si>
  <si>
    <t>B200990</t>
  </si>
  <si>
    <t>ALLAKONDA SAIKUMAR</t>
  </si>
  <si>
    <t>B201071</t>
  </si>
  <si>
    <t>JERRIPOTHULA POOJA</t>
  </si>
  <si>
    <t>B201083</t>
  </si>
  <si>
    <t>AVUSULAPALLY POOJA</t>
  </si>
  <si>
    <t>B201115</t>
  </si>
  <si>
    <t>DATTIMOLA NAVYA</t>
  </si>
  <si>
    <t>B201120</t>
  </si>
  <si>
    <t>CHAPALAMADUGU CHARAN KUMAR</t>
  </si>
  <si>
    <t>B201121</t>
  </si>
  <si>
    <t>ERROLA SHARADHA</t>
  </si>
  <si>
    <t>B201187</t>
  </si>
  <si>
    <t>BODA SANTHOSH</t>
  </si>
  <si>
    <t>B201225</t>
  </si>
  <si>
    <t>MUSHKE SAI GANESH</t>
  </si>
  <si>
    <t>B201248</t>
  </si>
  <si>
    <t>PATHI VIJAY KUMAR</t>
  </si>
  <si>
    <t>B201255</t>
  </si>
  <si>
    <t>MIDDE SAI</t>
  </si>
  <si>
    <t>B201261</t>
  </si>
  <si>
    <t>GAJULA NAMITHA</t>
  </si>
  <si>
    <t>B201274</t>
  </si>
  <si>
    <t>SIMHARAJU ASHRITHA</t>
  </si>
  <si>
    <t>B201324</t>
  </si>
  <si>
    <t>KALABOINA BHAVYA</t>
  </si>
  <si>
    <t>B201402</t>
  </si>
  <si>
    <t>TEJAVATH NAGASRI</t>
  </si>
  <si>
    <t>B201458</t>
  </si>
  <si>
    <t>THIPPIREDDY AVANTHIKA REDDY</t>
  </si>
  <si>
    <t>B201470</t>
  </si>
  <si>
    <t>KADAM RUPALI</t>
  </si>
  <si>
    <t>B201476</t>
  </si>
  <si>
    <t>MUKTHI GEETHA MAHESHWARI</t>
  </si>
  <si>
    <t>B201490</t>
  </si>
  <si>
    <t>MACHA REVANTH</t>
  </si>
  <si>
    <t>B201506</t>
  </si>
  <si>
    <t>V HASNIKA</t>
  </si>
  <si>
    <t>B201537</t>
  </si>
  <si>
    <t>SALLA AKHILA</t>
  </si>
  <si>
    <t>B201601</t>
  </si>
  <si>
    <t>KADARI AAKASH</t>
  </si>
  <si>
    <t>B201647</t>
  </si>
  <si>
    <t>ABDUL KHALIQ</t>
  </si>
  <si>
    <t>B200021</t>
  </si>
  <si>
    <t>BANOTHU SANTHOSH</t>
  </si>
  <si>
    <t>B200064</t>
  </si>
  <si>
    <t>GUGULOTHU RENUKA</t>
  </si>
  <si>
    <t>B200076</t>
  </si>
  <si>
    <t>GUGULOTH AKHILA</t>
  </si>
  <si>
    <t>B200099</t>
  </si>
  <si>
    <t>MUNAVATH JANARDHAN</t>
  </si>
  <si>
    <t>B200156</t>
  </si>
  <si>
    <t>JAVAJI JAYANTH</t>
  </si>
  <si>
    <t>B200185</t>
  </si>
  <si>
    <t>POLSANI SRAVANI</t>
  </si>
  <si>
    <t>B200216</t>
  </si>
  <si>
    <t>GOLLAPELLY SANDHYARANI</t>
  </si>
  <si>
    <t>B200249</t>
  </si>
  <si>
    <t>K NANDINI</t>
  </si>
  <si>
    <t>B200303</t>
  </si>
  <si>
    <t>HALAVATHU MAHENDER</t>
  </si>
  <si>
    <t>B200321</t>
  </si>
  <si>
    <t>ESLAVATH SRAVAN</t>
  </si>
  <si>
    <t>B200338</t>
  </si>
  <si>
    <t>SINGE AKASH</t>
  </si>
  <si>
    <t>B200363</t>
  </si>
  <si>
    <t>ALLI ARUN KUMAR</t>
  </si>
  <si>
    <t>B200375</t>
  </si>
  <si>
    <t>AMARAGONDA MANASA</t>
  </si>
  <si>
    <t>B200382</t>
  </si>
  <si>
    <t>GATTU AKASH</t>
  </si>
  <si>
    <t>B200478</t>
  </si>
  <si>
    <t>GAYAM AHALYA</t>
  </si>
  <si>
    <t>B200507</t>
  </si>
  <si>
    <t>MYADA GANGOTHRI</t>
  </si>
  <si>
    <t>B200524</t>
  </si>
  <si>
    <t>LAVUDYA ARJUN</t>
  </si>
  <si>
    <t>B200564</t>
  </si>
  <si>
    <t>RATHOD TARUN</t>
  </si>
  <si>
    <t>B200580</t>
  </si>
  <si>
    <t>MURAHARI ARCHANA</t>
  </si>
  <si>
    <t>B200609</t>
  </si>
  <si>
    <t>BADGUNA RASAGNA</t>
  </si>
  <si>
    <t>B200631</t>
  </si>
  <si>
    <t>GOLLENA VAMSHI</t>
  </si>
  <si>
    <t>B200695</t>
  </si>
  <si>
    <t>GADIVENUKA JYOTHI</t>
  </si>
  <si>
    <t>B200834</t>
  </si>
  <si>
    <t>AITHARAVENI SAI KIRAN</t>
  </si>
  <si>
    <t>B200877</t>
  </si>
  <si>
    <t>NANUBALA RADHIKA</t>
  </si>
  <si>
    <t>B200887</t>
  </si>
  <si>
    <t>KADARI MANI KANTH</t>
  </si>
  <si>
    <t>B200897</t>
  </si>
  <si>
    <t>ABDULLAH MUSTAQEEM</t>
  </si>
  <si>
    <t>B200917</t>
  </si>
  <si>
    <t>SYED SHAJAHAN</t>
  </si>
  <si>
    <t>B200939</t>
  </si>
  <si>
    <t>SHAIK UMAR</t>
  </si>
  <si>
    <t>B200982</t>
  </si>
  <si>
    <t>BANDLA SUSHMITHA</t>
  </si>
  <si>
    <t>B201009</t>
  </si>
  <si>
    <t>DAMERA KALYANI</t>
  </si>
  <si>
    <t>B201015</t>
  </si>
  <si>
    <t>THATIKAYALA HEMANTH</t>
  </si>
  <si>
    <t>B201163</t>
  </si>
  <si>
    <t>KETHAVATH NARESH</t>
  </si>
  <si>
    <t>B201168</t>
  </si>
  <si>
    <t>RAMAVATH RAJENDRA PRASAD</t>
  </si>
  <si>
    <t>B201181</t>
  </si>
  <si>
    <t>DEVAVATH KASHINATH</t>
  </si>
  <si>
    <t>B201194</t>
  </si>
  <si>
    <t>UIKEY VINA SHYAMLAL</t>
  </si>
  <si>
    <t>B201223</t>
  </si>
  <si>
    <t>PALLIKONDA LAVANYA</t>
  </si>
  <si>
    <t>B201253</t>
  </si>
  <si>
    <t>GONGALLA NAGARAJU</t>
  </si>
  <si>
    <t>B201290</t>
  </si>
  <si>
    <t>TADAKA UDAY SIMHADRI</t>
  </si>
  <si>
    <t>B201327</t>
  </si>
  <si>
    <t>CHINTHALA SHIRISHA</t>
  </si>
  <si>
    <t>B201329</t>
  </si>
  <si>
    <t>DACHEPALLI BHAVANA</t>
  </si>
  <si>
    <t>B201356</t>
  </si>
  <si>
    <t>SUNNAM NIKHIL</t>
  </si>
  <si>
    <t>B201403</t>
  </si>
  <si>
    <t>KODAVATH MOUNIKA</t>
  </si>
  <si>
    <t>B201456</t>
  </si>
  <si>
    <t>DARSHANALA DURGA NATH</t>
  </si>
  <si>
    <t>B201471</t>
  </si>
  <si>
    <t>KONDAPURAM SWAPNA</t>
  </si>
  <si>
    <t>B201483</t>
  </si>
  <si>
    <t>TEKUMALA ROSHAN CHARY</t>
  </si>
  <si>
    <t>B201487</t>
  </si>
  <si>
    <t>VISLAVATH TEJA BAI</t>
  </si>
  <si>
    <t>B201491</t>
  </si>
  <si>
    <t>GOPU RAJU</t>
  </si>
  <si>
    <t>B201496</t>
  </si>
  <si>
    <t>MOHAMMED FAIZAN</t>
  </si>
  <si>
    <t>B201507</t>
  </si>
  <si>
    <t>CHERLA GOUTHAMI</t>
  </si>
  <si>
    <t>B201552</t>
  </si>
  <si>
    <t>PARADI RAMANA REDDY</t>
  </si>
  <si>
    <t>B201556</t>
  </si>
  <si>
    <t>KOTHAPALLI VINAY KUMAR</t>
  </si>
  <si>
    <t>B201612</t>
  </si>
  <si>
    <t>MANCHELA GEETHA</t>
  </si>
  <si>
    <t>B201619</t>
  </si>
  <si>
    <t>GUTHA BAVYA</t>
  </si>
  <si>
    <t>B200018</t>
  </si>
  <si>
    <t>EKKIRALA GOPALA KRISHNA</t>
  </si>
  <si>
    <t>B200041</t>
  </si>
  <si>
    <t>BHUKYA MOUNIKA</t>
  </si>
  <si>
    <t>B200119</t>
  </si>
  <si>
    <t>VADLOORI ABHINAYA SRI</t>
  </si>
  <si>
    <t>B200137</t>
  </si>
  <si>
    <t>KOPPULA ANJI</t>
  </si>
  <si>
    <t>B200142</t>
  </si>
  <si>
    <t>AMGOTHU VENKATESH</t>
  </si>
  <si>
    <t>B200172</t>
  </si>
  <si>
    <t>ERRAM SIDDHU</t>
  </si>
  <si>
    <t>B200176</t>
  </si>
  <si>
    <t>BATHULA SHIVASHANKAR</t>
  </si>
  <si>
    <t>B200191</t>
  </si>
  <si>
    <t>ATTHIKHUNDALA TEJA PRABHAKAR KUMAR</t>
  </si>
  <si>
    <t>B200200</t>
  </si>
  <si>
    <t>KATREVULA NARESH</t>
  </si>
  <si>
    <t>B200227</t>
  </si>
  <si>
    <t>DHARAVATH MOHAN</t>
  </si>
  <si>
    <t>B200347</t>
  </si>
  <si>
    <t>ANGOTHU BHANU PRAKASH</t>
  </si>
  <si>
    <t>B200353</t>
  </si>
  <si>
    <t>JANAGAMA ARUN KUMAR GOUD</t>
  </si>
  <si>
    <t>B200358</t>
  </si>
  <si>
    <t>MANGI LOKESH</t>
  </si>
  <si>
    <t>B200364</t>
  </si>
  <si>
    <t>GUDATI AKHILESH</t>
  </si>
  <si>
    <t>B200372</t>
  </si>
  <si>
    <t>NISHAD FIRDOSH</t>
  </si>
  <si>
    <t>B200415</t>
  </si>
  <si>
    <t>CHARAGONDA RASAGNA</t>
  </si>
  <si>
    <t>B200426</t>
  </si>
  <si>
    <t>DHARAVATH SHIRISHA</t>
  </si>
  <si>
    <t>B200429</t>
  </si>
  <si>
    <t>AKULA DHANUNJAYA SIDDHARTHA</t>
  </si>
  <si>
    <t>B200505</t>
  </si>
  <si>
    <t>BORIGAM RADHIKA</t>
  </si>
  <si>
    <t>B200509</t>
  </si>
  <si>
    <t>PATHLAVATH YUGENDHAR</t>
  </si>
  <si>
    <t>B200519</t>
  </si>
  <si>
    <t>BALEKAR AKSHAYA</t>
  </si>
  <si>
    <t>B200570</t>
  </si>
  <si>
    <t>BANDI ABHIRAM</t>
  </si>
  <si>
    <t>B200744</t>
  </si>
  <si>
    <t>MYAKALA AKSHITHA</t>
  </si>
  <si>
    <t>B200775</t>
  </si>
  <si>
    <t>SILARI GOUTHAMI</t>
  </si>
  <si>
    <t>B200803</t>
  </si>
  <si>
    <t>KOTAPATI SHAKEENA</t>
  </si>
  <si>
    <t>B200810</t>
  </si>
  <si>
    <t>AREPELLI DEEVENA</t>
  </si>
  <si>
    <t>B200812</t>
  </si>
  <si>
    <t>BOLLU BHARGAVI</t>
  </si>
  <si>
    <t>B200813</t>
  </si>
  <si>
    <t>VATTELA ARAVIND</t>
  </si>
  <si>
    <t>B200827</t>
  </si>
  <si>
    <t>PADAM SHRUTHI</t>
  </si>
  <si>
    <t>B200867</t>
  </si>
  <si>
    <t>KATLA RAJKUMAR</t>
  </si>
  <si>
    <t>B200954</t>
  </si>
  <si>
    <t>KADEM YAKANNA</t>
  </si>
  <si>
    <t>B200960</t>
  </si>
  <si>
    <t>ANKURI MOHAN</t>
  </si>
  <si>
    <t>B201020</t>
  </si>
  <si>
    <t>JILLALLA VARSHITH</t>
  </si>
  <si>
    <t>B201029</t>
  </si>
  <si>
    <t>GALI TEJASWINI</t>
  </si>
  <si>
    <t>B201050</t>
  </si>
  <si>
    <t>THADIKAMALLA BHOOMIKA</t>
  </si>
  <si>
    <t>B201054</t>
  </si>
  <si>
    <t>MEDAPATLA SINDHU</t>
  </si>
  <si>
    <t>B201153</t>
  </si>
  <si>
    <t>V RAJESH</t>
  </si>
  <si>
    <t>B201226</t>
  </si>
  <si>
    <t>REBELLI AKHIL</t>
  </si>
  <si>
    <t>B201237</t>
  </si>
  <si>
    <t>KADTHALA ANUSHA</t>
  </si>
  <si>
    <t>B201272</t>
  </si>
  <si>
    <t>CHIKATI THULASI</t>
  </si>
  <si>
    <t>B201376</t>
  </si>
  <si>
    <t>GHANAPURAM AKHIL</t>
  </si>
  <si>
    <t>B201391</t>
  </si>
  <si>
    <t>BODDELLA MANISHA</t>
  </si>
  <si>
    <t>B201416</t>
  </si>
  <si>
    <t>JAKKULA SATYAVEDAM</t>
  </si>
  <si>
    <t>B201427</t>
  </si>
  <si>
    <t>DHARAVATH KIRAN</t>
  </si>
  <si>
    <t>B201482</t>
  </si>
  <si>
    <t>BOLLI AKSHAYA</t>
  </si>
  <si>
    <t>B201492</t>
  </si>
  <si>
    <t>SUNNAM THANMAI</t>
  </si>
  <si>
    <t>B201499</t>
  </si>
  <si>
    <t>KOLEKAR TEJASWINI</t>
  </si>
  <si>
    <t>B201557</t>
  </si>
  <si>
    <t>KOTHAPALLI VIJAY KUMAR</t>
  </si>
  <si>
    <t>B201623</t>
  </si>
  <si>
    <t>KHANDERAO VENKATA NAGA SRI CHARAN RAO</t>
  </si>
  <si>
    <t>B201624</t>
  </si>
  <si>
    <t>EDIGI SHAILAJA</t>
  </si>
  <si>
    <t>B201626</t>
  </si>
  <si>
    <t>KADAM VAISHNAVI</t>
  </si>
  <si>
    <t>B201642</t>
  </si>
  <si>
    <t>KADAM PALLAVI</t>
  </si>
  <si>
    <t>B201646</t>
  </si>
  <si>
    <t>MUDADAM ALEKHYA</t>
  </si>
  <si>
    <t>B200015</t>
  </si>
  <si>
    <t>LAVUDYA SRAVANTHI</t>
  </si>
  <si>
    <t>B200030</t>
  </si>
  <si>
    <t>MADHARI AKHIL KUMAR</t>
  </si>
  <si>
    <t>B200094</t>
  </si>
  <si>
    <t>VAVALKAR DIVYA</t>
  </si>
  <si>
    <t>B200134</t>
  </si>
  <si>
    <t>MALAVATH RAHUL</t>
  </si>
  <si>
    <t>B200169</t>
  </si>
  <si>
    <t>BANGI SREYA</t>
  </si>
  <si>
    <t>B200274</t>
  </si>
  <si>
    <t>BOINI SHIVA KUMAR</t>
  </si>
  <si>
    <t>B200308</t>
  </si>
  <si>
    <t>BATTU SRIJA</t>
  </si>
  <si>
    <t>B200329</t>
  </si>
  <si>
    <t>KONDABOINA AJAYKUMAR</t>
  </si>
  <si>
    <t>B200332</t>
  </si>
  <si>
    <t>GADDAM VAIBHAVI</t>
  </si>
  <si>
    <t>B200366</t>
  </si>
  <si>
    <t>JANGILI THIRUPATHI</t>
  </si>
  <si>
    <t>B200379</t>
  </si>
  <si>
    <t>GODUGU SANTHOSH</t>
  </si>
  <si>
    <t>B200386</t>
  </si>
  <si>
    <t>RATHOD SHIRISHA</t>
  </si>
  <si>
    <t>B200400</t>
  </si>
  <si>
    <t>A RAKESH</t>
  </si>
  <si>
    <t>B200413</t>
  </si>
  <si>
    <t>UPPARI ANJANEYULU</t>
  </si>
  <si>
    <t>B200523</t>
  </si>
  <si>
    <t>DAARLA MARUTHI</t>
  </si>
  <si>
    <t>B200530</t>
  </si>
  <si>
    <t>SANDUPATLA RAMYA</t>
  </si>
  <si>
    <t>B200533</t>
  </si>
  <si>
    <t>VARTHYA VENU</t>
  </si>
  <si>
    <t>B200541</t>
  </si>
  <si>
    <t>MADASU YOGITHA</t>
  </si>
  <si>
    <t>B200567</t>
  </si>
  <si>
    <t>BHUKYA SANTHOSH</t>
  </si>
  <si>
    <t>B200575</t>
  </si>
  <si>
    <t>PONNALA SHRAVANI</t>
  </si>
  <si>
    <t>B200584</t>
  </si>
  <si>
    <t>KASU SOUJANYA</t>
  </si>
  <si>
    <t>B200675</t>
  </si>
  <si>
    <t>GOGULA VIJAYTEJA</t>
  </si>
  <si>
    <t>B200696</t>
  </si>
  <si>
    <t>LAGISHETTI NAVEEN KUMAR</t>
  </si>
  <si>
    <t>B200701</t>
  </si>
  <si>
    <t>MAMIDALA MANEESH KUMAR</t>
  </si>
  <si>
    <t>B200748</t>
  </si>
  <si>
    <t>MUTHANGI MEGHANA</t>
  </si>
  <si>
    <t>B200768</t>
  </si>
  <si>
    <t>KOYYADA MEGHANA SRI</t>
  </si>
  <si>
    <t>B200800</t>
  </si>
  <si>
    <t>ANEY KALATHARAYIL JOSE</t>
  </si>
  <si>
    <t>B200814</t>
  </si>
  <si>
    <t>MYAKALA VEDAVATHI</t>
  </si>
  <si>
    <t>B200842</t>
  </si>
  <si>
    <t>THOTLA HARIBABU</t>
  </si>
  <si>
    <t>B200886</t>
  </si>
  <si>
    <t>ODSULA SRAVANTHI</t>
  </si>
  <si>
    <t>B200898</t>
  </si>
  <si>
    <t>SHAIK RESHMA</t>
  </si>
  <si>
    <t>B200914</t>
  </si>
  <si>
    <t>MD AZEEZ</t>
  </si>
  <si>
    <t>B200947</t>
  </si>
  <si>
    <t>MEDAPATLA TEJASWI</t>
  </si>
  <si>
    <t>B200967</t>
  </si>
  <si>
    <t>KARROLLA VAMSHI</t>
  </si>
  <si>
    <t>B200997</t>
  </si>
  <si>
    <t>KOTHAPALLI SUNIL KUMAR</t>
  </si>
  <si>
    <t>B201002</t>
  </si>
  <si>
    <t>RAMILLA POOJITHA</t>
  </si>
  <si>
    <t>B201073</t>
  </si>
  <si>
    <t>MALOJI RISHI VARMA</t>
  </si>
  <si>
    <t>B201078</t>
  </si>
  <si>
    <t>PALLE PRABHU KUMAR</t>
  </si>
  <si>
    <t>B201113</t>
  </si>
  <si>
    <t>NEERADI SWARTHIKA</t>
  </si>
  <si>
    <t>B201201</t>
  </si>
  <si>
    <t>ANANTHOJI VISHNU CHAITHANYA</t>
  </si>
  <si>
    <t>B201219</t>
  </si>
  <si>
    <t>GUDIKANDULA RAKESH</t>
  </si>
  <si>
    <t>B201235</t>
  </si>
  <si>
    <t>THUPAKULA VIJAYA</t>
  </si>
  <si>
    <t>B201318</t>
  </si>
  <si>
    <t>JINUKALA PRAVEEN</t>
  </si>
  <si>
    <t>B201339</t>
  </si>
  <si>
    <t>BADETI EESHANI</t>
  </si>
  <si>
    <t>B201382</t>
  </si>
  <si>
    <t>GUJJARLAPOODI VENKATA SHIVA</t>
  </si>
  <si>
    <t>B201393</t>
  </si>
  <si>
    <t>NANDRU NIVEDHITHA</t>
  </si>
  <si>
    <t>B201404</t>
  </si>
  <si>
    <t>GUGULOTH ANUSHA</t>
  </si>
  <si>
    <t>B201577</t>
  </si>
  <si>
    <t>SALLA NARASIMHA REDDY</t>
  </si>
  <si>
    <t>B201609</t>
  </si>
  <si>
    <t>MOHAMMAD MALAIKA</t>
  </si>
  <si>
    <t>B201643</t>
  </si>
  <si>
    <t>ANISHETTI KEERTHAN SAGAR</t>
  </si>
  <si>
    <t>B192269</t>
  </si>
  <si>
    <t>NAKKA PRATHYUSHA</t>
  </si>
  <si>
    <t>B200086</t>
  </si>
  <si>
    <t>E RANJITH</t>
  </si>
  <si>
    <t>B200096</t>
  </si>
  <si>
    <t>MOTHE AJAY</t>
  </si>
  <si>
    <t>B200143</t>
  </si>
  <si>
    <t>BUDDHI MANASA</t>
  </si>
  <si>
    <t>B200149</t>
  </si>
  <si>
    <t>VANKUDOTHU MAHESH</t>
  </si>
  <si>
    <t>B200248</t>
  </si>
  <si>
    <t>D GANESH</t>
  </si>
  <si>
    <t>B200256</t>
  </si>
  <si>
    <t>KADAKANCHI KAVYA</t>
  </si>
  <si>
    <t>B200311</t>
  </si>
  <si>
    <t>PATHIPAKA SHIVA KUMAR</t>
  </si>
  <si>
    <t>B200345</t>
  </si>
  <si>
    <t>VADDE DIVYA</t>
  </si>
  <si>
    <t>B200418</t>
  </si>
  <si>
    <t>KALAKONDA YAGNATHA</t>
  </si>
  <si>
    <t>B200431</t>
  </si>
  <si>
    <t>BARATHAPU SATHWIKA</t>
  </si>
  <si>
    <t>B200457</t>
  </si>
  <si>
    <t>BETHI NIKHIL</t>
  </si>
  <si>
    <t>B200459</t>
  </si>
  <si>
    <t>PAMIDI SOWJANYA</t>
  </si>
  <si>
    <t>B200472</t>
  </si>
  <si>
    <t>RALLABANDI ANJALI</t>
  </si>
  <si>
    <t>B200542</t>
  </si>
  <si>
    <t>VELPULA MANOJ</t>
  </si>
  <si>
    <t>B200576</t>
  </si>
  <si>
    <t>NAVAB KAVYA</t>
  </si>
  <si>
    <t>B200581</t>
  </si>
  <si>
    <t>NANDYALA GANESH</t>
  </si>
  <si>
    <t>B200635</t>
  </si>
  <si>
    <t>VALGOT BHARGAVI</t>
  </si>
  <si>
    <t>B200654</t>
  </si>
  <si>
    <t>KADURKAPU POOJITHA</t>
  </si>
  <si>
    <t>B200720</t>
  </si>
  <si>
    <t>THANDA JAYANTH</t>
  </si>
  <si>
    <t>B200786</t>
  </si>
  <si>
    <t>DUSA RAMYA</t>
  </si>
  <si>
    <t>B200804</t>
  </si>
  <si>
    <t>GADARI ENOK SHASTRY</t>
  </si>
  <si>
    <t>B200826</t>
  </si>
  <si>
    <t>DHUDEKULA ISMAIL</t>
  </si>
  <si>
    <t>B200843</t>
  </si>
  <si>
    <t>ADINENI SRILEKHA</t>
  </si>
  <si>
    <t>B200849</t>
  </si>
  <si>
    <t>NEELAM VINAY</t>
  </si>
  <si>
    <t>B200989</t>
  </si>
  <si>
    <t>K HARISH</t>
  </si>
  <si>
    <t>B200999</t>
  </si>
  <si>
    <t>MONDRU SAIRAM</t>
  </si>
  <si>
    <t>B201025</t>
  </si>
  <si>
    <t>A VIGNESHWARI</t>
  </si>
  <si>
    <t>B201032</t>
  </si>
  <si>
    <t>PYATA PRIYA</t>
  </si>
  <si>
    <t>B201035</t>
  </si>
  <si>
    <t>YERUPULA SWATHI</t>
  </si>
  <si>
    <t>B201040</t>
  </si>
  <si>
    <t>GADDAM SURYA PRAKASH</t>
  </si>
  <si>
    <t>B201063</t>
  </si>
  <si>
    <t>BURUGU DEEPTHI</t>
  </si>
  <si>
    <t>B201100</t>
  </si>
  <si>
    <t>BOLLEPOGU MANOHAR</t>
  </si>
  <si>
    <t>B201148</t>
  </si>
  <si>
    <t>ADE THARUN</t>
  </si>
  <si>
    <t>B201158</t>
  </si>
  <si>
    <t>BADAVATH SUNITHA</t>
  </si>
  <si>
    <t>B201209</t>
  </si>
  <si>
    <t>TADVAI ROHITH</t>
  </si>
  <si>
    <t>B201218</t>
  </si>
  <si>
    <t>CHINTHALATHANAM AKHILA</t>
  </si>
  <si>
    <t>B201230</t>
  </si>
  <si>
    <t>BATTU JYOTHI</t>
  </si>
  <si>
    <t>B201258</t>
  </si>
  <si>
    <t>SANUGULA SRINIVAS</t>
  </si>
  <si>
    <t>B201280</t>
  </si>
  <si>
    <t>TATIKRINDI VINAY KUMAR</t>
  </si>
  <si>
    <t>B201296</t>
  </si>
  <si>
    <t>SAJJANAPU SAISRI</t>
  </si>
  <si>
    <t>B201300</t>
  </si>
  <si>
    <t>MAILARAM YASHWANTH</t>
  </si>
  <si>
    <t>B201439</t>
  </si>
  <si>
    <t>KETHAVATH VIJAY</t>
  </si>
  <si>
    <t>B201451</t>
  </si>
  <si>
    <t>MUDURAKOLA RACHANA</t>
  </si>
  <si>
    <t>B201467</t>
  </si>
  <si>
    <t>THARIGOPPULA MANASA</t>
  </si>
  <si>
    <t>B201481</t>
  </si>
  <si>
    <t>DOLI PREETHI</t>
  </si>
  <si>
    <t>B201502</t>
  </si>
  <si>
    <t>BADRI MANASWINI</t>
  </si>
  <si>
    <t>B201539</t>
  </si>
  <si>
    <t>AMEDA CHARAN KUMAR</t>
  </si>
  <si>
    <t>B201548</t>
  </si>
  <si>
    <t>TALKOKULWAR OM PRAKASH</t>
  </si>
  <si>
    <t>B201566</t>
  </si>
  <si>
    <t>SANTI ROHITH KUMAR</t>
  </si>
  <si>
    <t>B201630</t>
  </si>
  <si>
    <t>KANDUKURU AKASH</t>
  </si>
  <si>
    <t>B201648</t>
  </si>
  <si>
    <t>DHERAVATH SRIKANTH</t>
  </si>
  <si>
    <t>B200055</t>
  </si>
  <si>
    <t>MOOD DEVILAL</t>
  </si>
  <si>
    <t>B200116</t>
  </si>
  <si>
    <t>GAJAVELLI YOGENDER</t>
  </si>
  <si>
    <t>B200146</t>
  </si>
  <si>
    <t>BANJA ASHWINI</t>
  </si>
  <si>
    <t>B200163</t>
  </si>
  <si>
    <t>BINGI DIVYA</t>
  </si>
  <si>
    <t>B200179</t>
  </si>
  <si>
    <t>ESAM POOJITHA</t>
  </si>
  <si>
    <t>B200187</t>
  </si>
  <si>
    <t>LAVUDYA RAGHU</t>
  </si>
  <si>
    <t>B200232</t>
  </si>
  <si>
    <t>GONELA ABHILASH</t>
  </si>
  <si>
    <t>B200255</t>
  </si>
  <si>
    <t>KOUDE KAVYA</t>
  </si>
  <si>
    <t>B200291</t>
  </si>
  <si>
    <t>VEMULA NIKHIL</t>
  </si>
  <si>
    <t>B200295</t>
  </si>
  <si>
    <t>VELPULA SHESHMA</t>
  </si>
  <si>
    <t>B200296</t>
  </si>
  <si>
    <t>CHIMATA RAKESH KUMAR</t>
  </si>
  <si>
    <t>B200376</t>
  </si>
  <si>
    <t>KOTEKULAM SREESHNA</t>
  </si>
  <si>
    <t>B200383</t>
  </si>
  <si>
    <t>NEERATI RAHUL</t>
  </si>
  <si>
    <t>B200398</t>
  </si>
  <si>
    <t>GUMMADI SAI CHARAN</t>
  </si>
  <si>
    <t>B200508</t>
  </si>
  <si>
    <t>SIDARLA NAVYA</t>
  </si>
  <si>
    <t>B200532</t>
  </si>
  <si>
    <t>ESLAVATH SHIVAJI</t>
  </si>
  <si>
    <t>B200544</t>
  </si>
  <si>
    <t>ARELLA PRAVALIKA</t>
  </si>
  <si>
    <t>B200594</t>
  </si>
  <si>
    <t>PANDI POOJITHA</t>
  </si>
  <si>
    <t>B200600</t>
  </si>
  <si>
    <t>ASHIGARI MAMATHA</t>
  </si>
  <si>
    <t>B200615</t>
  </si>
  <si>
    <t>PEDDA AMBATI VAISHNAVI</t>
  </si>
  <si>
    <t>B200674</t>
  </si>
  <si>
    <t>MANDAVA PAVAN KUMAR</t>
  </si>
  <si>
    <t>B200757</t>
  </si>
  <si>
    <t>MOHAMMAD NAZEEM AHMED</t>
  </si>
  <si>
    <t>B200760</t>
  </si>
  <si>
    <t>BANDARI LAVANYA</t>
  </si>
  <si>
    <t>B200785</t>
  </si>
  <si>
    <t>LASHETTI SAI RAM</t>
  </si>
  <si>
    <t>B200793</t>
  </si>
  <si>
    <t>VEMULA NARENDRA</t>
  </si>
  <si>
    <t>B200883</t>
  </si>
  <si>
    <t>GANDU KAVITHA</t>
  </si>
  <si>
    <t>B200921</t>
  </si>
  <si>
    <t>SHAIK DILAWAR</t>
  </si>
  <si>
    <t>B200941</t>
  </si>
  <si>
    <t>SHAIK SAHIL</t>
  </si>
  <si>
    <t>B200968</t>
  </si>
  <si>
    <t>M GAYATHRI</t>
  </si>
  <si>
    <t>B200993</t>
  </si>
  <si>
    <t>JIJJARAPU VAMSI</t>
  </si>
  <si>
    <t>B201062</t>
  </si>
  <si>
    <t>METHARI MADHAN KUMAR</t>
  </si>
  <si>
    <t>B201076</t>
  </si>
  <si>
    <t>MADASI JYOSHNA</t>
  </si>
  <si>
    <t>B201104</t>
  </si>
  <si>
    <t>POLAMPALLI PRANAY KUMAR</t>
  </si>
  <si>
    <t>B201105</t>
  </si>
  <si>
    <t>THOTAPALLI MANEELA</t>
  </si>
  <si>
    <t>B201128</t>
  </si>
  <si>
    <t>BHUKYA SIMHADRI</t>
  </si>
  <si>
    <t>B201138</t>
  </si>
  <si>
    <t>BANOTHU NANDINI</t>
  </si>
  <si>
    <t>B201142</t>
  </si>
  <si>
    <t>NENAVATH JAHENDAR</t>
  </si>
  <si>
    <t>B201144</t>
  </si>
  <si>
    <t>GUGULOTHU AISHWARYA</t>
  </si>
  <si>
    <t>B201196</t>
  </si>
  <si>
    <t>DORLE RAVIKANT BHAURAO</t>
  </si>
  <si>
    <t>B201242</t>
  </si>
  <si>
    <t>BOORLA DURGA PRASAD</t>
  </si>
  <si>
    <t>B201278</t>
  </si>
  <si>
    <t>DHEEKONDA RISHITHA</t>
  </si>
  <si>
    <t>B201332</t>
  </si>
  <si>
    <t>THODANGI VENKATESH</t>
  </si>
  <si>
    <t>B201349</t>
  </si>
  <si>
    <t>CHIRADI POOJITHA</t>
  </si>
  <si>
    <t>B201350</t>
  </si>
  <si>
    <t>PIRNAYIPALLI SUSMITHA</t>
  </si>
  <si>
    <t>B201435</t>
  </si>
  <si>
    <t>BANAVATH CHANDRA SHEKAR</t>
  </si>
  <si>
    <t>B201474</t>
  </si>
  <si>
    <t>YELEKATTE THARUN SAI</t>
  </si>
  <si>
    <t>B201477</t>
  </si>
  <si>
    <t>NITHUSRI</t>
  </si>
  <si>
    <t>B201508</t>
  </si>
  <si>
    <t>UPPU SREEJA</t>
  </si>
  <si>
    <t>B201534</t>
  </si>
  <si>
    <t>MAMINDLA NITHIN</t>
  </si>
  <si>
    <t>B201547</t>
  </si>
  <si>
    <t>HEGDE MAHESH</t>
  </si>
  <si>
    <t>B201567</t>
  </si>
  <si>
    <t>NADIGOTI NIKHITHA</t>
  </si>
  <si>
    <t>B201611</t>
  </si>
  <si>
    <t>ENCHARLA SRAVANI</t>
  </si>
  <si>
    <t>B201615</t>
  </si>
  <si>
    <t>BHUKYA NAVEEN</t>
  </si>
  <si>
    <t>B191514</t>
  </si>
  <si>
    <t>B. Soumya</t>
  </si>
  <si>
    <t>B200005</t>
  </si>
  <si>
    <t>JATAVATH LAVAKUMAR</t>
  </si>
  <si>
    <t>B200063</t>
  </si>
  <si>
    <t>PATLAVATH SACHIN</t>
  </si>
  <si>
    <t>B200074</t>
  </si>
  <si>
    <t>PULICHERU KARUNAKAR</t>
  </si>
  <si>
    <t>B200158</t>
  </si>
  <si>
    <t>RAMAVATH AKHIL</t>
  </si>
  <si>
    <t>B200206</t>
  </si>
  <si>
    <t>GATTU SUJANA</t>
  </si>
  <si>
    <t>B200226</t>
  </si>
  <si>
    <t>VEMULA KALYANI</t>
  </si>
  <si>
    <t>B200234</t>
  </si>
  <si>
    <t>MASARTHI KAVYA</t>
  </si>
  <si>
    <t>B200259</t>
  </si>
  <si>
    <t>PASUNURI RAMYA</t>
  </si>
  <si>
    <t>B200266</t>
  </si>
  <si>
    <t>GORIGE SRIVANI</t>
  </si>
  <si>
    <t>B200276</t>
  </si>
  <si>
    <t>BOORLA RAJU</t>
  </si>
  <si>
    <t>B200285</t>
  </si>
  <si>
    <t>KASA RAJU</t>
  </si>
  <si>
    <t>B200286</t>
  </si>
  <si>
    <t>BASANI SHIREESHA</t>
  </si>
  <si>
    <t>B200405</t>
  </si>
  <si>
    <t>MOTHUKU RAMYA</t>
  </si>
  <si>
    <t>B200442</t>
  </si>
  <si>
    <t>K SUCHITRA</t>
  </si>
  <si>
    <t>B200516</t>
  </si>
  <si>
    <t>AMGOTH RAVEENA</t>
  </si>
  <si>
    <t>B200522</t>
  </si>
  <si>
    <t>THALLURI CHANDU</t>
  </si>
  <si>
    <t>B200593</t>
  </si>
  <si>
    <t>GAINI YADAGIRI</t>
  </si>
  <si>
    <t>B200612</t>
  </si>
  <si>
    <t>GURRAM ANUSHA</t>
  </si>
  <si>
    <t>B200617</t>
  </si>
  <si>
    <t>B MANJULA</t>
  </si>
  <si>
    <t>B200684</t>
  </si>
  <si>
    <t>GUNTI MANASA</t>
  </si>
  <si>
    <t>B200689</t>
  </si>
  <si>
    <t>KADIRA RAJESH</t>
  </si>
  <si>
    <t>B200715</t>
  </si>
  <si>
    <t>PANJALA VENKATESH</t>
  </si>
  <si>
    <t>B200729</t>
  </si>
  <si>
    <t>SAMALA SRAVANI</t>
  </si>
  <si>
    <t>B200746</t>
  </si>
  <si>
    <t>ABDUL SUFIYAN</t>
  </si>
  <si>
    <t>B200751</t>
  </si>
  <si>
    <t>THATI SATISH KUMAR</t>
  </si>
  <si>
    <t>B200753</t>
  </si>
  <si>
    <t>KOTAGIRI ARUN KUMAR GOUD</t>
  </si>
  <si>
    <t>B200832</t>
  </si>
  <si>
    <t>REDDIBOINA VANI</t>
  </si>
  <si>
    <t>B200841</t>
  </si>
  <si>
    <t>KATHULA SANDHYA</t>
  </si>
  <si>
    <t>B200893</t>
  </si>
  <si>
    <t>GARIDE VENU</t>
  </si>
  <si>
    <t>B200933</t>
  </si>
  <si>
    <t>MD SEEMATHABASSUM</t>
  </si>
  <si>
    <t>B200971</t>
  </si>
  <si>
    <t>MANDA SRI CHANDANA</t>
  </si>
  <si>
    <t>B200973</t>
  </si>
  <si>
    <t>BADDI PRATHYUSHA</t>
  </si>
  <si>
    <t>B200975</t>
  </si>
  <si>
    <t>SRIRAM VARSHINI</t>
  </si>
  <si>
    <t>B201027</t>
  </si>
  <si>
    <t>MACHERLA VINOD</t>
  </si>
  <si>
    <t>B201060</t>
  </si>
  <si>
    <t>MANEPALLY AKSHAYA</t>
  </si>
  <si>
    <t>B201075</t>
  </si>
  <si>
    <t>KATMODE SUJATHA</t>
  </si>
  <si>
    <t>B201173</t>
  </si>
  <si>
    <t>JATAVATH LAKSHMA</t>
  </si>
  <si>
    <t>B201175</t>
  </si>
  <si>
    <t>GUGLOTH VINOD KUMAR</t>
  </si>
  <si>
    <t>B201228</t>
  </si>
  <si>
    <t>MULKANURI SPURTHI</t>
  </si>
  <si>
    <t>B201251</t>
  </si>
  <si>
    <t>IRUKULLA AKANKSHA</t>
  </si>
  <si>
    <t>B201252</t>
  </si>
  <si>
    <t>KUTIKANTI SANDEEP</t>
  </si>
  <si>
    <t>B201289</t>
  </si>
  <si>
    <t>KUMMARI MADHU</t>
  </si>
  <si>
    <t>B201292</t>
  </si>
  <si>
    <t>RACHAKONDA JANI</t>
  </si>
  <si>
    <t>B201380</t>
  </si>
  <si>
    <t>CHALLOORI MANOJ</t>
  </si>
  <si>
    <t>B201455</t>
  </si>
  <si>
    <t>PASUNURI RAKESH</t>
  </si>
  <si>
    <t>B201472</t>
  </si>
  <si>
    <t>KALE KAWYA</t>
  </si>
  <si>
    <t>B201553</t>
  </si>
  <si>
    <t>MOHAMMAD ABDUL AARSHAD</t>
  </si>
  <si>
    <t>B201560</t>
  </si>
  <si>
    <t>VAKULABHARANAM SISIRA</t>
  </si>
  <si>
    <t>B201574</t>
  </si>
  <si>
    <t>NADPI AKSHITH REDDY</t>
  </si>
  <si>
    <t>B201580</t>
  </si>
  <si>
    <t>NARA NAVEEN</t>
  </si>
  <si>
    <t>B201625</t>
  </si>
  <si>
    <t>NALLAGOPPULA SHIVA KUMAR</t>
  </si>
  <si>
    <t>B201644</t>
  </si>
  <si>
    <t>AKULA MITHILESH</t>
  </si>
  <si>
    <t>B200001</t>
  </si>
  <si>
    <t>SABAVAT PREM SINGH</t>
  </si>
  <si>
    <t>B200046</t>
  </si>
  <si>
    <t>GAYAKWAD ANKITHA</t>
  </si>
  <si>
    <t>B200048</t>
  </si>
  <si>
    <t>ENUKONDA RAJU</t>
  </si>
  <si>
    <t>B200057</t>
  </si>
  <si>
    <t>VANKUNAVATH DHARMA RAJU</t>
  </si>
  <si>
    <t>B200075</t>
  </si>
  <si>
    <t>MATHANGI GOPICHAND</t>
  </si>
  <si>
    <t>B200087</t>
  </si>
  <si>
    <t>MULINTI VENKATESH</t>
  </si>
  <si>
    <t>B200154</t>
  </si>
  <si>
    <t>KALYANI KALYANI</t>
  </si>
  <si>
    <t>B200202</t>
  </si>
  <si>
    <t>T BUJJI</t>
  </si>
  <si>
    <t>B200205</t>
  </si>
  <si>
    <t>D KAVERI</t>
  </si>
  <si>
    <t>B200368</t>
  </si>
  <si>
    <t>PATHLAVATH MAHESH</t>
  </si>
  <si>
    <t>B200447</t>
  </si>
  <si>
    <t>NAGULAPALLI RAMYA</t>
  </si>
  <si>
    <t>B200463</t>
  </si>
  <si>
    <t>KANDUGULA SUPRIYA</t>
  </si>
  <si>
    <t>B200476</t>
  </si>
  <si>
    <t>GANDLA SHIVASHEKAR</t>
  </si>
  <si>
    <t>B200494</t>
  </si>
  <si>
    <t>MUDAVATH MOUNIKA</t>
  </si>
  <si>
    <t>B200520</t>
  </si>
  <si>
    <t>MOSAMPALLI ANJALI</t>
  </si>
  <si>
    <t>B200521</t>
  </si>
  <si>
    <t>JOGU KARTHIK</t>
  </si>
  <si>
    <t>B200611</t>
  </si>
  <si>
    <t>PALLIKONDA GANGA JAMUNA</t>
  </si>
  <si>
    <t>B200649</t>
  </si>
  <si>
    <t>KUNCHAPU MANASA</t>
  </si>
  <si>
    <t>B200657</t>
  </si>
  <si>
    <t>KOMIRE SANDHYA</t>
  </si>
  <si>
    <t>B200661</t>
  </si>
  <si>
    <t>AVUDODDI SRINU</t>
  </si>
  <si>
    <t>B200687</t>
  </si>
  <si>
    <t>SRIRAMULA RACHANA</t>
  </si>
  <si>
    <t>B200806</t>
  </si>
  <si>
    <t>MAILARAM ABHILASH</t>
  </si>
  <si>
    <t>B200856</t>
  </si>
  <si>
    <t>PURAM NAGALATHA</t>
  </si>
  <si>
    <t>B200857</t>
  </si>
  <si>
    <t>GUJJETI PRAVALIKA</t>
  </si>
  <si>
    <t>B200858</t>
  </si>
  <si>
    <t>BHOYER UMAKANTH</t>
  </si>
  <si>
    <t>B200863</t>
  </si>
  <si>
    <t>GOPIDESHI LAVANYA</t>
  </si>
  <si>
    <t>B200868</t>
  </si>
  <si>
    <t>AUTI AMBIKA</t>
  </si>
  <si>
    <t>B200871</t>
  </si>
  <si>
    <t>POCHAMONI ANAND</t>
  </si>
  <si>
    <t>B200891</t>
  </si>
  <si>
    <t>SADA VIJAY KUMAR</t>
  </si>
  <si>
    <t>B200907</t>
  </si>
  <si>
    <t>MOHAMMAD AZEEZ</t>
  </si>
  <si>
    <t>B200911</t>
  </si>
  <si>
    <t>SHAIK ASAD AHMED</t>
  </si>
  <si>
    <t>B200926</t>
  </si>
  <si>
    <t>MD ZAMEER</t>
  </si>
  <si>
    <t>B200963</t>
  </si>
  <si>
    <t>PADAMATI SREEMAN</t>
  </si>
  <si>
    <t>B200979</t>
  </si>
  <si>
    <t>VEMPATI MAHESH</t>
  </si>
  <si>
    <t>B201001</t>
  </si>
  <si>
    <t>KAVALI SHIRISHA</t>
  </si>
  <si>
    <t>B201012</t>
  </si>
  <si>
    <t>KADAM SONY</t>
  </si>
  <si>
    <t>B201087</t>
  </si>
  <si>
    <t>GAMPALA SINDHU</t>
  </si>
  <si>
    <t>B201155</t>
  </si>
  <si>
    <t>PANUGOTHU KAMALESH</t>
  </si>
  <si>
    <t>B201185</t>
  </si>
  <si>
    <t>P SAINATH</t>
  </si>
  <si>
    <t>B201189</t>
  </si>
  <si>
    <t>BUKYA VASANTHA</t>
  </si>
  <si>
    <t>B201216</t>
  </si>
  <si>
    <t>PUTTA SRAVANTHI</t>
  </si>
  <si>
    <t>B201303</t>
  </si>
  <si>
    <t>GAJJI NAGARANI</t>
  </si>
  <si>
    <t>B201313</t>
  </si>
  <si>
    <t>CHOUDARI PRAVEEN</t>
  </si>
  <si>
    <t>B201335</t>
  </si>
  <si>
    <t>NAGARGOJE SHUBHAM</t>
  </si>
  <si>
    <t>B201362</t>
  </si>
  <si>
    <t>LAISHETTI MAHENDHAR</t>
  </si>
  <si>
    <t>B201399</t>
  </si>
  <si>
    <t>MALOTH SHIRISHA</t>
  </si>
  <si>
    <t>B201410</t>
  </si>
  <si>
    <t>GUGLOTH NAVANITHA</t>
  </si>
  <si>
    <t>B201440</t>
  </si>
  <si>
    <t>PATHLAVATH SANTHOSH</t>
  </si>
  <si>
    <t>B201516</t>
  </si>
  <si>
    <t>MAROJU MANIKANTAIAH</t>
  </si>
  <si>
    <t>B200014</t>
  </si>
  <si>
    <t>MOOD SIDDU</t>
  </si>
  <si>
    <t>B200017</t>
  </si>
  <si>
    <t>RAMAVATH ADILAKSHMI</t>
  </si>
  <si>
    <t>B200098</t>
  </si>
  <si>
    <t>DASARI CHANDU</t>
  </si>
  <si>
    <t>B200115</t>
  </si>
  <si>
    <t>ADULA ANJALI</t>
  </si>
  <si>
    <t>B200144</t>
  </si>
  <si>
    <t>BOJJA SHIVA PRASAD</t>
  </si>
  <si>
    <t>B200155</t>
  </si>
  <si>
    <t>BIRKUR MAMATHA</t>
  </si>
  <si>
    <t>B200257</t>
  </si>
  <si>
    <t>VADLA SATHISHKUMAR</t>
  </si>
  <si>
    <t>B200301</t>
  </si>
  <si>
    <t>MORLE ESHWAR</t>
  </si>
  <si>
    <t>B200317</t>
  </si>
  <si>
    <t>DAYYALA AKSHITHA</t>
  </si>
  <si>
    <t>B200341</t>
  </si>
  <si>
    <t>BHUKYA AKHILA</t>
  </si>
  <si>
    <t>B200357</t>
  </si>
  <si>
    <t>PITLA SAMEENA</t>
  </si>
  <si>
    <t>B200373</t>
  </si>
  <si>
    <t>ALAKUNTA NARENDER</t>
  </si>
  <si>
    <t>B200416</t>
  </si>
  <si>
    <t>BILAVATH DAYAKAR</t>
  </si>
  <si>
    <t>B200417</t>
  </si>
  <si>
    <t>BANAVATH MADHU</t>
  </si>
  <si>
    <t>B200445</t>
  </si>
  <si>
    <t>ARE LAXMI DEEKSHITHA</t>
  </si>
  <si>
    <t>B200451</t>
  </si>
  <si>
    <t>BAJINENI NAVYA</t>
  </si>
  <si>
    <t>B200455</t>
  </si>
  <si>
    <t>MUDAVATH ARUN</t>
  </si>
  <si>
    <t>B200550</t>
  </si>
  <si>
    <t>NELAPUDI DILEEP KUMAR</t>
  </si>
  <si>
    <t>B200601</t>
  </si>
  <si>
    <t>CHINTHALA VEERABABU</t>
  </si>
  <si>
    <t>B200605</t>
  </si>
  <si>
    <t>CHAKALI GAYATHRI</t>
  </si>
  <si>
    <t>B200607</t>
  </si>
  <si>
    <t>DONAKANTI RAGHAVENDRA</t>
  </si>
  <si>
    <t>B200610</t>
  </si>
  <si>
    <t>DASARLA RAMESH</t>
  </si>
  <si>
    <t>B200630</t>
  </si>
  <si>
    <t>MANDALI HARIKA</t>
  </si>
  <si>
    <t>B200639</t>
  </si>
  <si>
    <t>MANGALI BUVANESHWARI</t>
  </si>
  <si>
    <t>B200797</t>
  </si>
  <si>
    <t>JADHAV PRASHANTH</t>
  </si>
  <si>
    <t>B200839</t>
  </si>
  <si>
    <t>BHADRAMONOLLA SRILEKHA</t>
  </si>
  <si>
    <t>B200866</t>
  </si>
  <si>
    <t>KAVATI POOJITHA</t>
  </si>
  <si>
    <t>B200874</t>
  </si>
  <si>
    <t>BOMMANAVENI CHAITHANYA</t>
  </si>
  <si>
    <t>B200902</t>
  </si>
  <si>
    <t>G SAMEER</t>
  </si>
  <si>
    <t>B200904</t>
  </si>
  <si>
    <t>SHAIK SAMEER</t>
  </si>
  <si>
    <t>B200922</t>
  </si>
  <si>
    <t>MOHAMMED NAVEED</t>
  </si>
  <si>
    <t>B200953</t>
  </si>
  <si>
    <t>VADDEMAN SRAVANTHI</t>
  </si>
  <si>
    <t>B200961</t>
  </si>
  <si>
    <t>BOLLAM NISHA</t>
  </si>
  <si>
    <t>B200964</t>
  </si>
  <si>
    <t>TALWARE SHIVAMURTHI</t>
  </si>
  <si>
    <t>B201017</t>
  </si>
  <si>
    <t>NARSAGALLA BALARAMULU</t>
  </si>
  <si>
    <t>B201019</t>
  </si>
  <si>
    <t>BEDIGELA VIJAYA</t>
  </si>
  <si>
    <t>B201028</t>
  </si>
  <si>
    <t>SHANIGARAM VISHNU</t>
  </si>
  <si>
    <t>B201079</t>
  </si>
  <si>
    <t>VELPULA NAGASRI</t>
  </si>
  <si>
    <t>B201110</t>
  </si>
  <si>
    <t>DEVALLA ANUSHA</t>
  </si>
  <si>
    <t>B201112</t>
  </si>
  <si>
    <t>AMBALA SRIKANTH</t>
  </si>
  <si>
    <t>B201122</t>
  </si>
  <si>
    <t>BANOTH PINKI</t>
  </si>
  <si>
    <t>B201164</t>
  </si>
  <si>
    <t>RAMVATH NAVEEN</t>
  </si>
  <si>
    <t>B201182</t>
  </si>
  <si>
    <t>CHOWHAN LAXMI</t>
  </si>
  <si>
    <t>B201192</t>
  </si>
  <si>
    <t>VISLAVATH RENUKA</t>
  </si>
  <si>
    <t>B201236</t>
  </si>
  <si>
    <t>GUDEPU SRINATH</t>
  </si>
  <si>
    <t>B201241</t>
  </si>
  <si>
    <t>PATAPARLA NIKHITHA</t>
  </si>
  <si>
    <t>B201275</t>
  </si>
  <si>
    <t>MURIKI PARVATHI</t>
  </si>
  <si>
    <t>B201436</t>
  </si>
  <si>
    <t>TEJAVATH PRADEEP</t>
  </si>
  <si>
    <t>B201531</t>
  </si>
  <si>
    <t>VADLA PAVITHRA</t>
  </si>
  <si>
    <t>B201613</t>
  </si>
  <si>
    <t>P RAMU</t>
  </si>
  <si>
    <t>B200019</t>
  </si>
  <si>
    <t>VARANASI SHIVAJI</t>
  </si>
  <si>
    <t>B200022</t>
  </si>
  <si>
    <t>GUGULOTH KARUNAKAR</t>
  </si>
  <si>
    <t>B200024</t>
  </si>
  <si>
    <t>L KRISHNAVENI</t>
  </si>
  <si>
    <t>B200053</t>
  </si>
  <si>
    <t>GUGULOTHU BHAVANI</t>
  </si>
  <si>
    <t>B200073</t>
  </si>
  <si>
    <t>CHIDAM ANIL KUMAR</t>
  </si>
  <si>
    <t>B200100</t>
  </si>
  <si>
    <t>AMBATIKARI ASHWINI</t>
  </si>
  <si>
    <t>B200138</t>
  </si>
  <si>
    <t>SUDDAKANTI NARSIMHA</t>
  </si>
  <si>
    <t>B200213</t>
  </si>
  <si>
    <t>SARA PUNITHKUMAR GOUD</t>
  </si>
  <si>
    <t>B200262</t>
  </si>
  <si>
    <t>BANOTHU BINDHU</t>
  </si>
  <si>
    <t>B200263</t>
  </si>
  <si>
    <t>ALCHALWAR SHREEJA</t>
  </si>
  <si>
    <t>B200280</t>
  </si>
  <si>
    <t>BOMMU HARSHITHA</t>
  </si>
  <si>
    <t>B200283</t>
  </si>
  <si>
    <t>MALLELA JHANSI</t>
  </si>
  <si>
    <t>B200313</t>
  </si>
  <si>
    <t>KUKKALA ANUSHA</t>
  </si>
  <si>
    <t>B200334</t>
  </si>
  <si>
    <t>JANUMPALLY VAISHNAVI</t>
  </si>
  <si>
    <t>B200422</t>
  </si>
  <si>
    <t>KOTHNANOLLA ANKITHA</t>
  </si>
  <si>
    <t>B200423</t>
  </si>
  <si>
    <t>BHUKYA NARSIMHA SWAMY</t>
  </si>
  <si>
    <t>B200468</t>
  </si>
  <si>
    <t>MOHAMMAD SOHEL</t>
  </si>
  <si>
    <t>B200471</t>
  </si>
  <si>
    <t>MUPPARAPU RAJU</t>
  </si>
  <si>
    <t>B200474</t>
  </si>
  <si>
    <t>RUDRARAM VENKATESH</t>
  </si>
  <si>
    <t>B200546</t>
  </si>
  <si>
    <t>CHITYALA VAJRA</t>
  </si>
  <si>
    <t>B200625</t>
  </si>
  <si>
    <t>PANDIRI SATHISH</t>
  </si>
  <si>
    <t>B200632</t>
  </si>
  <si>
    <t>SHIVARATRI VEERA BABU</t>
  </si>
  <si>
    <t>B200638</t>
  </si>
  <si>
    <t>BOUNE PRANITHA</t>
  </si>
  <si>
    <t>B200663</t>
  </si>
  <si>
    <t>V ANILKUMAR</t>
  </si>
  <si>
    <t>B200664</t>
  </si>
  <si>
    <t>KOLIPYAKA GOURI</t>
  </si>
  <si>
    <t>B200677</t>
  </si>
  <si>
    <t>MUTA SRIDHAR</t>
  </si>
  <si>
    <t>B200690</t>
  </si>
  <si>
    <t>DIDDI AJAY</t>
  </si>
  <si>
    <t>B200692</t>
  </si>
  <si>
    <t>AMBATI VAISHNAVI</t>
  </si>
  <si>
    <t>B200693</t>
  </si>
  <si>
    <t>SINDE AISHWARYA</t>
  </si>
  <si>
    <t>B200742</t>
  </si>
  <si>
    <t>DASARI BHAVANI</t>
  </si>
  <si>
    <t>B200774</t>
  </si>
  <si>
    <t>PAMULA MAVANEETH</t>
  </si>
  <si>
    <t>B200820</t>
  </si>
  <si>
    <t>BOLLA HARIKRISHNA</t>
  </si>
  <si>
    <t>B200859</t>
  </si>
  <si>
    <t>KORABOINA RAJESHWARI</t>
  </si>
  <si>
    <t>B200869</t>
  </si>
  <si>
    <t>DEVAGONI MANASA</t>
  </si>
  <si>
    <t>B200935</t>
  </si>
  <si>
    <t>MAHAMMAD JAFRIN</t>
  </si>
  <si>
    <t>B200952</t>
  </si>
  <si>
    <t>MYAKA PAVITHRA</t>
  </si>
  <si>
    <t>B201021</t>
  </si>
  <si>
    <t>THEEGALA RAJKUMAR</t>
  </si>
  <si>
    <t>B201080</t>
  </si>
  <si>
    <t>BYAGARI MAHALAXMI</t>
  </si>
  <si>
    <t>B201090</t>
  </si>
  <si>
    <t>KARROLLA MURALI KARTHIK</t>
  </si>
  <si>
    <t>B201141</t>
  </si>
  <si>
    <t>V SWAPNA</t>
  </si>
  <si>
    <t>B201179</t>
  </si>
  <si>
    <t>SALAVATH SHASHI KANTH</t>
  </si>
  <si>
    <t>B201190</t>
  </si>
  <si>
    <t>LAVOORI VIJAY KUMAR</t>
  </si>
  <si>
    <t>B201229</t>
  </si>
  <si>
    <t>MEDI MANUSHA</t>
  </si>
  <si>
    <t>B201260</t>
  </si>
  <si>
    <t>SHAIK AFSANA BEGAM</t>
  </si>
  <si>
    <t>B201277</t>
  </si>
  <si>
    <t>AVUSULA NAGARANI</t>
  </si>
  <si>
    <t>B201312</t>
  </si>
  <si>
    <t>VANGA NARESH</t>
  </si>
  <si>
    <t>B201365</t>
  </si>
  <si>
    <t>GURLE GANESH</t>
  </si>
  <si>
    <t>B201374</t>
  </si>
  <si>
    <t>ELUKA ARYAN</t>
  </si>
  <si>
    <t>B201395</t>
  </si>
  <si>
    <t>P PRAVEEN</t>
  </si>
  <si>
    <t>B201401</t>
  </si>
  <si>
    <t>BHUKYA BHUMIKA</t>
  </si>
  <si>
    <t>B192692</t>
  </si>
  <si>
    <t>K.Manikanth</t>
  </si>
  <si>
    <t>B200010</t>
  </si>
  <si>
    <t>BETHAMALLA VAMSHI</t>
  </si>
  <si>
    <t>B200025</t>
  </si>
  <si>
    <t>DARAVATH MOUNIKA</t>
  </si>
  <si>
    <t>B200029</t>
  </si>
  <si>
    <t>BADHAVATH NARENDER</t>
  </si>
  <si>
    <t>B200067</t>
  </si>
  <si>
    <t>NENAVATH NANDINI</t>
  </si>
  <si>
    <t>B200105</t>
  </si>
  <si>
    <t>ELKATURI PRATHYUSHA</t>
  </si>
  <si>
    <t>B200110</t>
  </si>
  <si>
    <t>TEKU PRASHANTH</t>
  </si>
  <si>
    <t>B200123</t>
  </si>
  <si>
    <t>BHUKYA SRINIVAS</t>
  </si>
  <si>
    <t>B200147</t>
  </si>
  <si>
    <t>BORRA YOGESH</t>
  </si>
  <si>
    <t>B200211</t>
  </si>
  <si>
    <t>GURUDU NANDITHA</t>
  </si>
  <si>
    <t>B200217</t>
  </si>
  <si>
    <t>ERUPULA KIRAN</t>
  </si>
  <si>
    <t>B200272</t>
  </si>
  <si>
    <t>MALOTH KOTESH</t>
  </si>
  <si>
    <t>B200277</t>
  </si>
  <si>
    <t>BODDU CHANDRAKALA</t>
  </si>
  <si>
    <t>B200354</t>
  </si>
  <si>
    <t>DHADVE NIKHITHA</t>
  </si>
  <si>
    <t>B200392</t>
  </si>
  <si>
    <t>DANAM SRINATH</t>
  </si>
  <si>
    <t>B200437</t>
  </si>
  <si>
    <t>PAGADALA RAMADEVI</t>
  </si>
  <si>
    <t>B200456</t>
  </si>
  <si>
    <t>RANGU RAMESH</t>
  </si>
  <si>
    <t>B200573</t>
  </si>
  <si>
    <t>R DEEPIKA</t>
  </si>
  <si>
    <t>B200589</t>
  </si>
  <si>
    <t>P ANUSHA</t>
  </si>
  <si>
    <t>B200620</t>
  </si>
  <si>
    <t>PANDIRLA NAGAMANI</t>
  </si>
  <si>
    <t>B200624</t>
  </si>
  <si>
    <t>MAMIDI JALAJA</t>
  </si>
  <si>
    <t>B200694</t>
  </si>
  <si>
    <t>VADLA RADHIKA</t>
  </si>
  <si>
    <t>B200697</t>
  </si>
  <si>
    <t>LOYAPALLY NAVYA</t>
  </si>
  <si>
    <t>B200756</t>
  </si>
  <si>
    <t>GODDANDLA RAKESH</t>
  </si>
  <si>
    <t>B200847</t>
  </si>
  <si>
    <t>GUNTI NAGESH</t>
  </si>
  <si>
    <t>B200850</t>
  </si>
  <si>
    <t>KANCHARLA PAVANKUMAR</t>
  </si>
  <si>
    <t>B200896</t>
  </si>
  <si>
    <t>KAKARADA MAHABOOB</t>
  </si>
  <si>
    <t>B200903</t>
  </si>
  <si>
    <t>MAHABOOB BEE</t>
  </si>
  <si>
    <t>B200942</t>
  </si>
  <si>
    <t>B200945</t>
  </si>
  <si>
    <t>THARRE NAVEENA</t>
  </si>
  <si>
    <t>B200965</t>
  </si>
  <si>
    <t>KYADASI SHIVAMANI</t>
  </si>
  <si>
    <t>B201005</t>
  </si>
  <si>
    <t>BANGARI SRIHARI</t>
  </si>
  <si>
    <t>B201011</t>
  </si>
  <si>
    <t>THADEM PRAVALLIKA</t>
  </si>
  <si>
    <t>B201038</t>
  </si>
  <si>
    <t>KONDA KALYANI</t>
  </si>
  <si>
    <t>B201056</t>
  </si>
  <si>
    <t>KAITHU VAMSHI</t>
  </si>
  <si>
    <t>B201058</t>
  </si>
  <si>
    <t>GADDAM PURUSHOTHAM</t>
  </si>
  <si>
    <t>B201092</t>
  </si>
  <si>
    <t>MOTHE SARALA</t>
  </si>
  <si>
    <t>B201131</t>
  </si>
  <si>
    <t>VADTHYAVATH ANUSHA</t>
  </si>
  <si>
    <t>B201132</t>
  </si>
  <si>
    <t>BANOTH GANGADHAR</t>
  </si>
  <si>
    <t>B201133</t>
  </si>
  <si>
    <t>ANGOTHU GEETHANJALI</t>
  </si>
  <si>
    <t>B201147</t>
  </si>
  <si>
    <t>A GANESH</t>
  </si>
  <si>
    <t>B201238</t>
  </si>
  <si>
    <t>GUVVALA RAJESHWARI</t>
  </si>
  <si>
    <t>B201343</t>
  </si>
  <si>
    <t>D CHANDRASEKHAR</t>
  </si>
  <si>
    <t>B201366</t>
  </si>
  <si>
    <t>ARRAGOLLA SHIVARAM</t>
  </si>
  <si>
    <t>B201378</t>
  </si>
  <si>
    <t>CHATLA KEERTHI</t>
  </si>
  <si>
    <t>B201386</t>
  </si>
  <si>
    <t>DANDEMPALLY JHASHUVA</t>
  </si>
  <si>
    <t>B201389</t>
  </si>
  <si>
    <t>CHOUREKAR ANURADHA</t>
  </si>
  <si>
    <t>B201419</t>
  </si>
  <si>
    <t>JATOTHU KALYAN</t>
  </si>
  <si>
    <t>B201530</t>
  </si>
  <si>
    <t>PESARU MANASA</t>
  </si>
  <si>
    <t>B191573</t>
  </si>
  <si>
    <t>P. Karthik</t>
  </si>
  <si>
    <t>B200016</t>
  </si>
  <si>
    <t>SHIVARATHRI RAMESH</t>
  </si>
  <si>
    <t>B200084</t>
  </si>
  <si>
    <t>JARPULA MOHAN</t>
  </si>
  <si>
    <t>B200121</t>
  </si>
  <si>
    <t>BANOTHU BHAVANI</t>
  </si>
  <si>
    <t>B200135</t>
  </si>
  <si>
    <t>VEMULA THIRAPATHI RAO</t>
  </si>
  <si>
    <t>B200153</t>
  </si>
  <si>
    <t>SHAIK SHABBIR</t>
  </si>
  <si>
    <t>B200270</t>
  </si>
  <si>
    <t>CHANDRAGIRI SRAVANI</t>
  </si>
  <si>
    <t>B200336</t>
  </si>
  <si>
    <t>KODAM BHAVANI</t>
  </si>
  <si>
    <t>B200362</t>
  </si>
  <si>
    <t>MOHAMMAD HYMAD</t>
  </si>
  <si>
    <t>B200421</t>
  </si>
  <si>
    <t>JYOTHI</t>
  </si>
  <si>
    <t>B200493</t>
  </si>
  <si>
    <t>GUNTI SWATHI</t>
  </si>
  <si>
    <t>B200512</t>
  </si>
  <si>
    <t>M RAMANJANEYULU</t>
  </si>
  <si>
    <t>B200559</t>
  </si>
  <si>
    <t>MAISOLLA BHANUPRASAD</t>
  </si>
  <si>
    <t>B200574</t>
  </si>
  <si>
    <t>CHEELAM RACHANA</t>
  </si>
  <si>
    <t>B200582</t>
  </si>
  <si>
    <t>GODHA KEERTHI</t>
  </si>
  <si>
    <t>B200619</t>
  </si>
  <si>
    <t>JAJALA SUDHEERKRISHNA</t>
  </si>
  <si>
    <t>B200645</t>
  </si>
  <si>
    <t>CHITYALA ARTHI</t>
  </si>
  <si>
    <t>B200659</t>
  </si>
  <si>
    <t>CHAKALI RAVITEJA</t>
  </si>
  <si>
    <t>B200669</t>
  </si>
  <si>
    <t>LACHANNAGARI VINAYKUMAR</t>
  </si>
  <si>
    <t>B200703</t>
  </si>
  <si>
    <t>VEMULA VAISHNAVI</t>
  </si>
  <si>
    <t>B200750</t>
  </si>
  <si>
    <t>YARAGANI ANUSHA</t>
  </si>
  <si>
    <t>B200763</t>
  </si>
  <si>
    <t>JUVVALA LALITHA</t>
  </si>
  <si>
    <t>B200822</t>
  </si>
  <si>
    <t>THEEGALA RAVALI</t>
  </si>
  <si>
    <t>B200829</t>
  </si>
  <si>
    <t>BALGAM NIKHITHA</t>
  </si>
  <si>
    <t>B200870</t>
  </si>
  <si>
    <t>PENTA NAVANEETHA</t>
  </si>
  <si>
    <t>B200920</t>
  </si>
  <si>
    <t>MD CHANDINI</t>
  </si>
  <si>
    <t>B200985</t>
  </si>
  <si>
    <t>KANCHARLA SUKANYA</t>
  </si>
  <si>
    <t>B201026</t>
  </si>
  <si>
    <t>THANDRA RAVIKIRAN</t>
  </si>
  <si>
    <t>B201042</t>
  </si>
  <si>
    <t>ERRA VANI</t>
  </si>
  <si>
    <t>B201099</t>
  </si>
  <si>
    <t>MANKALI VENNELA</t>
  </si>
  <si>
    <t>B201102</t>
  </si>
  <si>
    <t>CHAPALAMADUGU PAVANKALYAN</t>
  </si>
  <si>
    <t>B201139</t>
  </si>
  <si>
    <t>GANGAVATH DILEEP</t>
  </si>
  <si>
    <t>B201149</t>
  </si>
  <si>
    <t>BHOOKYA ANIL</t>
  </si>
  <si>
    <t>B201160</t>
  </si>
  <si>
    <t>NENAVATH SRIDEVI</t>
  </si>
  <si>
    <t>B201220</t>
  </si>
  <si>
    <t>MANDLA LOKESH</t>
  </si>
  <si>
    <t>B201270</t>
  </si>
  <si>
    <t>SUDHAGONI VINAY</t>
  </si>
  <si>
    <t>B201306</t>
  </si>
  <si>
    <t>M DEEPIKA</t>
  </si>
  <si>
    <t>B201381</t>
  </si>
  <si>
    <t>CHITYALA RAVALIKA</t>
  </si>
  <si>
    <t>B201407</t>
  </si>
  <si>
    <t>MURAVATH KRISHNA PRIYA</t>
  </si>
  <si>
    <t>B201429</t>
  </si>
  <si>
    <t>LALYA RATHOD</t>
  </si>
  <si>
    <t>B201430</t>
  </si>
  <si>
    <t>MUDAVATH SANTHOSH</t>
  </si>
  <si>
    <t>B201457</t>
  </si>
  <si>
    <t>SHAIK DILSHA</t>
  </si>
  <si>
    <t>B201497</t>
  </si>
  <si>
    <t>SALIKANTI SAILAXMI</t>
  </si>
  <si>
    <t>B201500</t>
  </si>
  <si>
    <t>SABHAVATH RUPLA</t>
  </si>
  <si>
    <t>B201510</t>
  </si>
  <si>
    <t>WAGHMARE GNANESHWARI</t>
  </si>
  <si>
    <t>B201608</t>
  </si>
  <si>
    <t>PATAN SAMEENA BEE</t>
  </si>
  <si>
    <t>B201610</t>
  </si>
  <si>
    <t>SHAIK SHADULLA</t>
  </si>
  <si>
    <t>B201617</t>
  </si>
  <si>
    <t>MUDAVATH RAGHU</t>
  </si>
  <si>
    <t>B201649</t>
  </si>
  <si>
    <t>PALTHYA RAVI</t>
  </si>
  <si>
    <t>B200049</t>
  </si>
  <si>
    <t>BHATTU KRISHNAVENI</t>
  </si>
  <si>
    <t>B200072</t>
  </si>
  <si>
    <t>ANTHAMGARI PRASANNA</t>
  </si>
  <si>
    <t>B200088</t>
  </si>
  <si>
    <t>BANOTHU ANIL</t>
  </si>
  <si>
    <t>B200132</t>
  </si>
  <si>
    <t>MORRI RAVALI</t>
  </si>
  <si>
    <t>B200166</t>
  </si>
  <si>
    <t>LAPANGI THARUN</t>
  </si>
  <si>
    <t>B200224</t>
  </si>
  <si>
    <t>NAKASHI ROHITH</t>
  </si>
  <si>
    <t>B200237</t>
  </si>
  <si>
    <t>BANDARI SWATHI</t>
  </si>
  <si>
    <t>B200304</t>
  </si>
  <si>
    <t>BOMMAKANTI SRAVAN KUMAR</t>
  </si>
  <si>
    <t>B200312</t>
  </si>
  <si>
    <t>LAVUDYA MOTHILAL</t>
  </si>
  <si>
    <t>B200318</t>
  </si>
  <si>
    <t>VANGA MEGHANA</t>
  </si>
  <si>
    <t>B200440</t>
  </si>
  <si>
    <t>NADIGOTTU ABHILASH</t>
  </si>
  <si>
    <t>B200475</t>
  </si>
  <si>
    <t>LAKUM ROSHINI</t>
  </si>
  <si>
    <t>B200571</t>
  </si>
  <si>
    <t>BANDARI RAMESH</t>
  </si>
  <si>
    <t>B200586</t>
  </si>
  <si>
    <t>KANCHU NAGA JYOTHIKA</t>
  </si>
  <si>
    <t>B200596</t>
  </si>
  <si>
    <t>GANJI KRISHNA REDDY</t>
  </si>
  <si>
    <t>B200616</t>
  </si>
  <si>
    <t>JANAGAMA AISHWARYA</t>
  </si>
  <si>
    <t>B200671</t>
  </si>
  <si>
    <t>ALAKUNTA KAVYA</t>
  </si>
  <si>
    <t>B200700</t>
  </si>
  <si>
    <t>CHENURI RAHUL</t>
  </si>
  <si>
    <t>B200702</t>
  </si>
  <si>
    <t>PANCHAKOTI SRAVAN KUMAR</t>
  </si>
  <si>
    <t>B200714</t>
  </si>
  <si>
    <t>CHITKURI SANDHYA</t>
  </si>
  <si>
    <t>B200796</t>
  </si>
  <si>
    <t>KATA ABHINAY KUMAR</t>
  </si>
  <si>
    <t>B200807</t>
  </si>
  <si>
    <t>KALUVALA NISSY JOYOUS</t>
  </si>
  <si>
    <t>B200840</t>
  </si>
  <si>
    <t>KATREVULA SOUNDARYA</t>
  </si>
  <si>
    <t>B200855</t>
  </si>
  <si>
    <t>MANDA RAGHUPATHI</t>
  </si>
  <si>
    <t>B200873</t>
  </si>
  <si>
    <t>CHETTABOINA AMANI</t>
  </si>
  <si>
    <t>B200879</t>
  </si>
  <si>
    <t>YARA VINAY KUMAR</t>
  </si>
  <si>
    <t>B200923</t>
  </si>
  <si>
    <t>MOHAMMAD ALTHAF</t>
  </si>
  <si>
    <t>B200944</t>
  </si>
  <si>
    <t>KADHASU BEULA</t>
  </si>
  <si>
    <t>B201008</t>
  </si>
  <si>
    <t>ALLIMELLI VAISHNAVI</t>
  </si>
  <si>
    <t>B201023</t>
  </si>
  <si>
    <t>MEDA NAVEEN</t>
  </si>
  <si>
    <t>B201091</t>
  </si>
  <si>
    <t>G NAVEEN KUMAR</t>
  </si>
  <si>
    <t>B201096</t>
  </si>
  <si>
    <t>ONAPAKALA PRASANNA ANJALI</t>
  </si>
  <si>
    <t>B201114</t>
  </si>
  <si>
    <t>MEKALA SHASHIKALA</t>
  </si>
  <si>
    <t>B201117</t>
  </si>
  <si>
    <t>BANDLA PRAVEEN</t>
  </si>
  <si>
    <t>B201199</t>
  </si>
  <si>
    <t>DIWAKAR J</t>
  </si>
  <si>
    <t>B201222</t>
  </si>
  <si>
    <t>SHIVARAJ SHRADDHA</t>
  </si>
  <si>
    <t>B201310</t>
  </si>
  <si>
    <t>BONDLA MANASA</t>
  </si>
  <si>
    <t>B201392</t>
  </si>
  <si>
    <t>BAIRU JHANSI</t>
  </si>
  <si>
    <t>B201398</t>
  </si>
  <si>
    <t>DHANAVATH ANU</t>
  </si>
  <si>
    <t>B201431</t>
  </si>
  <si>
    <t>BUKYA GANESH</t>
  </si>
  <si>
    <t>B201468</t>
  </si>
  <si>
    <t>VARKALA SAI KIRAN</t>
  </si>
  <si>
    <t>B201473</t>
  </si>
  <si>
    <t>GUNDAGONI SHREE VIDYA</t>
  </si>
  <si>
    <t>B201505</t>
  </si>
  <si>
    <t>GOLLA POOJITHA</t>
  </si>
  <si>
    <t>B201519</t>
  </si>
  <si>
    <t>NALLAGONI AMULNETHRA</t>
  </si>
  <si>
    <t>B201526</t>
  </si>
  <si>
    <t>BURKA AKANKSHA</t>
  </si>
  <si>
    <t>B201538</t>
  </si>
  <si>
    <t>KODE SAI VINAY</t>
  </si>
  <si>
    <t>B201545</t>
  </si>
  <si>
    <t>BOLLAM JAYANTH</t>
  </si>
  <si>
    <t>B201549</t>
  </si>
  <si>
    <t>HEGDE SAI PRASAD</t>
  </si>
  <si>
    <t>B201551</t>
  </si>
  <si>
    <t>MALOTH AKASH NAIK</t>
  </si>
  <si>
    <t>B201555</t>
  </si>
  <si>
    <t>MYAKALA JAHNAVI</t>
  </si>
  <si>
    <t>B201633</t>
  </si>
  <si>
    <t>DASARI VIVEKANANDU</t>
  </si>
  <si>
    <t>B201639</t>
  </si>
  <si>
    <t>KUKUNARAPU ABHIRAM</t>
  </si>
  <si>
    <t>B200002</t>
  </si>
  <si>
    <t>SANNIDHI KARTHIK NARAYANA</t>
  </si>
  <si>
    <t>B200011</t>
  </si>
  <si>
    <t>DHANAVATH KARTHIK</t>
  </si>
  <si>
    <t>B200031</t>
  </si>
  <si>
    <t>BHUKYA SHIVAMANI</t>
  </si>
  <si>
    <t>B200032</t>
  </si>
  <si>
    <t>DHARAVATH SRAVANI</t>
  </si>
  <si>
    <t>B200059</t>
  </si>
  <si>
    <t>KONDAPALLY VINOD BABU</t>
  </si>
  <si>
    <t>B200071</t>
  </si>
  <si>
    <t>RAGATI VENU</t>
  </si>
  <si>
    <t>B200102</t>
  </si>
  <si>
    <t>JARPULA SAI</t>
  </si>
  <si>
    <t>B200111</t>
  </si>
  <si>
    <t>BANOTH SRINIVAS</t>
  </si>
  <si>
    <t>B200120</t>
  </si>
  <si>
    <t>VADTHYA VAMSHI</t>
  </si>
  <si>
    <t>B200131</t>
  </si>
  <si>
    <t>KONTHALAPALLY ADITHYA</t>
  </si>
  <si>
    <t>B200164</t>
  </si>
  <si>
    <t>AGURLA SAGARIKA</t>
  </si>
  <si>
    <t>B200173</t>
  </si>
  <si>
    <t>ALLAM PUNNAM CHANDU</t>
  </si>
  <si>
    <t>B200175</t>
  </si>
  <si>
    <t>AMGOTH SUMANTH</t>
  </si>
  <si>
    <t>B200254</t>
  </si>
  <si>
    <t>EMMADI NAGA SATYA BHANU PRAKASH</t>
  </si>
  <si>
    <t>B200261</t>
  </si>
  <si>
    <t>CHOULA RUKMINI</t>
  </si>
  <si>
    <t>B200343</t>
  </si>
  <si>
    <t>CHAMARTHI SWATHI</t>
  </si>
  <si>
    <t>B200390</t>
  </si>
  <si>
    <t>KEMIDI ASHWINI</t>
  </si>
  <si>
    <t>B200410</t>
  </si>
  <si>
    <t>THANDRA DIVYA</t>
  </si>
  <si>
    <t>B200428</t>
  </si>
  <si>
    <t>DHUMPETI PRIYANKA</t>
  </si>
  <si>
    <t>B200452</t>
  </si>
  <si>
    <t>KAMISHETTY RAGHAVENDRA</t>
  </si>
  <si>
    <t>B200482</t>
  </si>
  <si>
    <t>NENAVATH SURESH</t>
  </si>
  <si>
    <t>B200518</t>
  </si>
  <si>
    <t>CHUNCHU RAKESH</t>
  </si>
  <si>
    <t>B200540</t>
  </si>
  <si>
    <t>PURELLA THIRUPATHI</t>
  </si>
  <si>
    <t>B200556</t>
  </si>
  <si>
    <t>ENUGULA AKASH</t>
  </si>
  <si>
    <t>B200587</t>
  </si>
  <si>
    <t>THUMMALA ARAVIND</t>
  </si>
  <si>
    <t>B200670</t>
  </si>
  <si>
    <t>MADIPELLY SIDDHARTHA</t>
  </si>
  <si>
    <t>B200718</t>
  </si>
  <si>
    <t>SOMARI BHAVANI</t>
  </si>
  <si>
    <t>B200758</t>
  </si>
  <si>
    <t>DYAVANAPALLY SAHAJA</t>
  </si>
  <si>
    <t>B200780</t>
  </si>
  <si>
    <t>CHILARI GANGOTHRI</t>
  </si>
  <si>
    <t>B200782</t>
  </si>
  <si>
    <t>GOLLAVATHULA NAVITHA</t>
  </si>
  <si>
    <t>B200824</t>
  </si>
  <si>
    <t>KESHABOINA VINAY</t>
  </si>
  <si>
    <t>B200846</t>
  </si>
  <si>
    <t>THUMMALA JYOTHSNA</t>
  </si>
  <si>
    <t>B200892</t>
  </si>
  <si>
    <t>JAKKULA AJAY KUMAR</t>
  </si>
  <si>
    <t>B200894</t>
  </si>
  <si>
    <t>BANDARI NAMDEV</t>
  </si>
  <si>
    <t>B201007</t>
  </si>
  <si>
    <t>VADLURI LATHA</t>
  </si>
  <si>
    <t>B201067</t>
  </si>
  <si>
    <t>TALARI SRINIVAS</t>
  </si>
  <si>
    <t>B201101</t>
  </si>
  <si>
    <t>GADDAM ARCHANA</t>
  </si>
  <si>
    <t>B201170</t>
  </si>
  <si>
    <t>MESHRAM POOJA</t>
  </si>
  <si>
    <t>B201172</t>
  </si>
  <si>
    <t>SALAVATH SANDHYA</t>
  </si>
  <si>
    <t>B201191</t>
  </si>
  <si>
    <t>DARAVATH SRIPATH</t>
  </si>
  <si>
    <t>B201200</t>
  </si>
  <si>
    <t>OMAANSH TUMATI</t>
  </si>
  <si>
    <t>B201319</t>
  </si>
  <si>
    <t>INTI USHA</t>
  </si>
  <si>
    <t>B201320</t>
  </si>
  <si>
    <t>CHIDIRIKA SUSHMA</t>
  </si>
  <si>
    <t>B201379</t>
  </si>
  <si>
    <t>AKUNOORI SAI BHAVANI</t>
  </si>
  <si>
    <t>B201459</t>
  </si>
  <si>
    <t>GADE NIKITHA</t>
  </si>
  <si>
    <t>B201461</t>
  </si>
  <si>
    <t>P RAGURAM REDDY</t>
  </si>
  <si>
    <t>B201514</t>
  </si>
  <si>
    <t>B JOSHNA</t>
  </si>
  <si>
    <t>B201532</t>
  </si>
  <si>
    <t>PAMUNURI AKHILA</t>
  </si>
  <si>
    <t>B201570</t>
  </si>
  <si>
    <t>DHESHETTY SATISH KUMAR</t>
  </si>
  <si>
    <t>B201604</t>
  </si>
  <si>
    <t>ALAKANTI KRUSHITHA</t>
  </si>
  <si>
    <t>B201629</t>
  </si>
  <si>
    <t>RAPELLI SANGEETHA</t>
  </si>
  <si>
    <t>B201641</t>
  </si>
  <si>
    <t>GALLA KARTEEK</t>
  </si>
  <si>
    <t>B200013</t>
  </si>
  <si>
    <t>KALLEPELLY AKHIL</t>
  </si>
  <si>
    <t>B200077</t>
  </si>
  <si>
    <t>RAMAVATH JAGADISH</t>
  </si>
  <si>
    <t>B200145</t>
  </si>
  <si>
    <t>KOMMU BHARGAVI</t>
  </si>
  <si>
    <t>B200242</t>
  </si>
  <si>
    <t>MAMIDI VARDHAN</t>
  </si>
  <si>
    <t>B200247</t>
  </si>
  <si>
    <t>PENTHALA POOJITHA</t>
  </si>
  <si>
    <t>B200252</t>
  </si>
  <si>
    <t>POCHAMPELLY SAIKRISHNA</t>
  </si>
  <si>
    <t>B200333</t>
  </si>
  <si>
    <t>GADDAMEEDI RAJITHA</t>
  </si>
  <si>
    <t>B200406</t>
  </si>
  <si>
    <t>PUNNA ANUSHA</t>
  </si>
  <si>
    <t>B200480</t>
  </si>
  <si>
    <t>ANUMULA NAVYA</t>
  </si>
  <si>
    <t>B200481</t>
  </si>
  <si>
    <t>MULGI POOJA</t>
  </si>
  <si>
    <t>B200484</t>
  </si>
  <si>
    <t>VANGALA BHAVYA SRI</t>
  </si>
  <si>
    <t>B200535</t>
  </si>
  <si>
    <t>PUSHKAR DIVYA</t>
  </si>
  <si>
    <t>B200551</t>
  </si>
  <si>
    <t>KANAPARTHI VENKAT</t>
  </si>
  <si>
    <t>B200583</t>
  </si>
  <si>
    <t>PAMU MADHAVI</t>
  </si>
  <si>
    <t>B200613</t>
  </si>
  <si>
    <t>ULLENGALA POOJA</t>
  </si>
  <si>
    <t>B200628</t>
  </si>
  <si>
    <t>SANTHAPURI NISHANTH</t>
  </si>
  <si>
    <t>B200646</t>
  </si>
  <si>
    <t>ANNAVARAPU KUSHMITHA</t>
  </si>
  <si>
    <t>B200723</t>
  </si>
  <si>
    <t>BADAVENI AMRUTHAVALLI</t>
  </si>
  <si>
    <t>B200799</t>
  </si>
  <si>
    <t>MIYYAPURAM ROHITH</t>
  </si>
  <si>
    <t>B200828</t>
  </si>
  <si>
    <t>KUSUMBA PALLAVI</t>
  </si>
  <si>
    <t>B200835</t>
  </si>
  <si>
    <t>KOTALA VINIL KUMAR</t>
  </si>
  <si>
    <t>B200860</t>
  </si>
  <si>
    <t>PENDLI KARUNA SRI</t>
  </si>
  <si>
    <t>B200905</t>
  </si>
  <si>
    <t>SHAIK KHADEER</t>
  </si>
  <si>
    <t>B200915</t>
  </si>
  <si>
    <t>ARSHIYA BEGUM</t>
  </si>
  <si>
    <t>B200938</t>
  </si>
  <si>
    <t>SAMEENA</t>
  </si>
  <si>
    <t>B201048</t>
  </si>
  <si>
    <t>KANJARLA YELLA SWAMY</t>
  </si>
  <si>
    <t>B201134</t>
  </si>
  <si>
    <t>TEJAVATH NANDINI</t>
  </si>
  <si>
    <t>B201159</t>
  </si>
  <si>
    <t>GUGULOTHU PAVANKALYAN</t>
  </si>
  <si>
    <t>B201161</t>
  </si>
  <si>
    <t>DHARAVATH SRIHARI</t>
  </si>
  <si>
    <t>B201174</t>
  </si>
  <si>
    <t>MUDAVATH KALYAN</t>
  </si>
  <si>
    <t>B201204</t>
  </si>
  <si>
    <t>KOPPULA SUMANTH</t>
  </si>
  <si>
    <t>B201205</t>
  </si>
  <si>
    <t>VAISHNAVI AKOJU</t>
  </si>
  <si>
    <t>B201212</t>
  </si>
  <si>
    <t>GUDURI SUSHANTH REDDY</t>
  </si>
  <si>
    <t>B201213</t>
  </si>
  <si>
    <t>MUSKU ANKITHA</t>
  </si>
  <si>
    <t>B201239</t>
  </si>
  <si>
    <t>PURUSHOTHAM SAIKIRAN</t>
  </si>
  <si>
    <t>B201279</t>
  </si>
  <si>
    <t>SHANKAPALLY ESHWAR</t>
  </si>
  <si>
    <t>B201285</t>
  </si>
  <si>
    <t>NAMPALLI VINAY</t>
  </si>
  <si>
    <t>B201294</t>
  </si>
  <si>
    <t>AMMA ASHWITHA</t>
  </si>
  <si>
    <t>B201338</t>
  </si>
  <si>
    <t>THOTLA MANOHAR</t>
  </si>
  <si>
    <t>B201344</t>
  </si>
  <si>
    <t>BOLLU NAVATHA</t>
  </si>
  <si>
    <t>B201367</t>
  </si>
  <si>
    <t>SHAIK THOUSIF</t>
  </si>
  <si>
    <t>B201370</t>
  </si>
  <si>
    <t>MOHAMMAD SAMEERA</t>
  </si>
  <si>
    <t>B201426</t>
  </si>
  <si>
    <t>N NITHIN</t>
  </si>
  <si>
    <t>B201444</t>
  </si>
  <si>
    <t>GANDHAM JESHWANTH</t>
  </si>
  <si>
    <t>B201454</t>
  </si>
  <si>
    <t>THOORPU NIHARIKA</t>
  </si>
  <si>
    <t>B201462</t>
  </si>
  <si>
    <t>MANUKONDA JASWANTH REDDY</t>
  </si>
  <si>
    <t>B201504</t>
  </si>
  <si>
    <t>VEMULA SAI KRISHNA</t>
  </si>
  <si>
    <t>B201550</t>
  </si>
  <si>
    <t>ARASANI SAI TEJA</t>
  </si>
  <si>
    <t>B201568</t>
  </si>
  <si>
    <t>ASAMWAR MADHUSUDHAN</t>
  </si>
  <si>
    <t>B201571</t>
  </si>
  <si>
    <t>ANDE YAKSHITHA</t>
  </si>
  <si>
    <t>B201602</t>
  </si>
  <si>
    <t>NAZIYA KOUSER</t>
  </si>
  <si>
    <t>B201603</t>
  </si>
  <si>
    <t>KOSHIKA MANI</t>
  </si>
  <si>
    <t>B201638</t>
  </si>
  <si>
    <t>DUGGIRALA ABHIGNAN</t>
  </si>
  <si>
    <t>B192181</t>
  </si>
  <si>
    <t>MERUGU THIRUPATHI</t>
  </si>
  <si>
    <t>B200050</t>
  </si>
  <si>
    <t>MUNAVATH NARESH KUMAR</t>
  </si>
  <si>
    <t>B200162</t>
  </si>
  <si>
    <t>SAMALA VENKATESH</t>
  </si>
  <si>
    <t>B200171</t>
  </si>
  <si>
    <t>LINGARAM NAGARAJU</t>
  </si>
  <si>
    <t>B200195</t>
  </si>
  <si>
    <t>VADDEPALLY AJAY</t>
  </si>
  <si>
    <t>B200198</t>
  </si>
  <si>
    <t>GAVARA NAGA SAI</t>
  </si>
  <si>
    <t>B200231</t>
  </si>
  <si>
    <t>KALVACHERLA ABHILASH</t>
  </si>
  <si>
    <t>B200244</t>
  </si>
  <si>
    <t>VARANGANTI SATHVIK</t>
  </si>
  <si>
    <t>B200245</t>
  </si>
  <si>
    <t>GUGULOTHU MOUNIKA</t>
  </si>
  <si>
    <t>B200264</t>
  </si>
  <si>
    <t>YADANDLA RAJ KUMAR</t>
  </si>
  <si>
    <t>B200297</t>
  </si>
  <si>
    <t>RATNAPUR RAVI</t>
  </si>
  <si>
    <t>B200324</t>
  </si>
  <si>
    <t>ALETI ROJITHA</t>
  </si>
  <si>
    <t>B200395</t>
  </si>
  <si>
    <t>GUNTUKU ROHINI</t>
  </si>
  <si>
    <t>B200407</t>
  </si>
  <si>
    <t>SHAIK KOUSER</t>
  </si>
  <si>
    <t>B200411</t>
  </si>
  <si>
    <t>VANKAYALAPATI SAI RAM</t>
  </si>
  <si>
    <t>B200420</t>
  </si>
  <si>
    <t>BANOTH HUSSAIN</t>
  </si>
  <si>
    <t>B200479</t>
  </si>
  <si>
    <t>KONAKATI SPANDANA</t>
  </si>
  <si>
    <t>B200501</t>
  </si>
  <si>
    <t>AMRAPU HARIKA</t>
  </si>
  <si>
    <t>B200515</t>
  </si>
  <si>
    <t>KAMINDLA RAVI CHARAN</t>
  </si>
  <si>
    <t>B200566</t>
  </si>
  <si>
    <t>VANGALA VAISHNAVI</t>
  </si>
  <si>
    <t>B200608</t>
  </si>
  <si>
    <t>RAVULA SRAVANI</t>
  </si>
  <si>
    <t>B200621</t>
  </si>
  <si>
    <t>DARLA GANGAMANI</t>
  </si>
  <si>
    <t>B200629</t>
  </si>
  <si>
    <t>GUDIKANDULA RAVITEJA</t>
  </si>
  <si>
    <t>B200682</t>
  </si>
  <si>
    <t>DAMARSINGI UDAY KIRAN</t>
  </si>
  <si>
    <t>B200691</t>
  </si>
  <si>
    <t>BEEDA MAHESH</t>
  </si>
  <si>
    <t>B200787</t>
  </si>
  <si>
    <t>NUNEMUNTHALA RAVALI</t>
  </si>
  <si>
    <t>B200788</t>
  </si>
  <si>
    <t>DONTHULA SAI TEJA</t>
  </si>
  <si>
    <t>B200833</t>
  </si>
  <si>
    <t>KANAKATLA SHIVA KUMAR</t>
  </si>
  <si>
    <t>B200844</t>
  </si>
  <si>
    <t>MOUTAM NITHISH</t>
  </si>
  <si>
    <t>B200880</t>
  </si>
  <si>
    <t>BAISA YASHWANTH</t>
  </si>
  <si>
    <t>B200925</t>
  </si>
  <si>
    <t>SUMERA ZABEEN</t>
  </si>
  <si>
    <t>B200932</t>
  </si>
  <si>
    <t>R ASMA BEGUM</t>
  </si>
  <si>
    <t>B200981</t>
  </si>
  <si>
    <t>BOLLIKONDA NAVYA</t>
  </si>
  <si>
    <t>B200994</t>
  </si>
  <si>
    <t>KARIKA NITHISH KUMAR</t>
  </si>
  <si>
    <t>B201030</t>
  </si>
  <si>
    <t>CHITYALA ADARSH</t>
  </si>
  <si>
    <t>B201106</t>
  </si>
  <si>
    <t>JOGU MANASA</t>
  </si>
  <si>
    <t>B201154</t>
  </si>
  <si>
    <t>BANAVATH CHARITHA</t>
  </si>
  <si>
    <t>B201188</t>
  </si>
  <si>
    <t>MUNAVATH RAVITEJA</t>
  </si>
  <si>
    <t>B201227</t>
  </si>
  <si>
    <t>CHUKKALA VAISHNAVI</t>
  </si>
  <si>
    <t>B201232</t>
  </si>
  <si>
    <t>RAVULA SHIVAMANI</t>
  </si>
  <si>
    <t>B201249</t>
  </si>
  <si>
    <t>BARLA SINDHU</t>
  </si>
  <si>
    <t>B201271</t>
  </si>
  <si>
    <t>VELPOOR AKSHITHA</t>
  </si>
  <si>
    <t>B201352</t>
  </si>
  <si>
    <t>DEEKONDA NAMITHA</t>
  </si>
  <si>
    <t>B201368</t>
  </si>
  <si>
    <t>MD MAHEK ANSARI</t>
  </si>
  <si>
    <t>B201397</t>
  </si>
  <si>
    <t>KAGDA MANJEETH</t>
  </si>
  <si>
    <t>B201447</t>
  </si>
  <si>
    <t>ERRAM DIVYA</t>
  </si>
  <si>
    <t>B201484</t>
  </si>
  <si>
    <t>BANOTH SAITEJA</t>
  </si>
  <si>
    <t>B201485</t>
  </si>
  <si>
    <t>DEVSOTH ARAVIND</t>
  </si>
  <si>
    <t>B201494</t>
  </si>
  <si>
    <t>ASHADAPU ARAVIND</t>
  </si>
  <si>
    <t>B201513</t>
  </si>
  <si>
    <t>GUMMADI DEEPIKA</t>
  </si>
  <si>
    <t>B201517</t>
  </si>
  <si>
    <t>MALLIKARJUN</t>
  </si>
  <si>
    <t>B201542</t>
  </si>
  <si>
    <t>KALYANKAR BHOJARAM</t>
  </si>
  <si>
    <t>B201583</t>
  </si>
  <si>
    <t>SOMU MEENA SRI</t>
  </si>
  <si>
    <t>B200012</t>
  </si>
  <si>
    <t>BANOTH VENKATESHWARLU</t>
  </si>
  <si>
    <t>B200197</t>
  </si>
  <si>
    <t>VEYIGANDLA RAVALIKA</t>
  </si>
  <si>
    <t>B200209</t>
  </si>
  <si>
    <t>VEMUNDLA RAJITHA</t>
  </si>
  <si>
    <t>B200215</t>
  </si>
  <si>
    <t>PASTHAM RAJ KUMAR</t>
  </si>
  <si>
    <t>B200223</t>
  </si>
  <si>
    <t>GANDHALA SANDHYARANI</t>
  </si>
  <si>
    <t>B200241</t>
  </si>
  <si>
    <t>GUNDU SAIKUMAR</t>
  </si>
  <si>
    <t>B200275</t>
  </si>
  <si>
    <t>SURAMPALLY PAVAN KALYAN</t>
  </si>
  <si>
    <t>B200284</t>
  </si>
  <si>
    <t>CHEERLA SHIVA SAGAR</t>
  </si>
  <si>
    <t>B200309</t>
  </si>
  <si>
    <t>UPPU HINDU</t>
  </si>
  <si>
    <t>B200327</t>
  </si>
  <si>
    <t>NARRAMLA NIKHIL</t>
  </si>
  <si>
    <t>B200331</t>
  </si>
  <si>
    <t>THADEM RAVALI</t>
  </si>
  <si>
    <t>B200339</t>
  </si>
  <si>
    <t>MIRALA LAXMIPRASANNA</t>
  </si>
  <si>
    <t>B200342</t>
  </si>
  <si>
    <t>GANAPURAM YESHWANTH REDDY</t>
  </si>
  <si>
    <t>B200402</t>
  </si>
  <si>
    <t>SANDESARI VINAY</t>
  </si>
  <si>
    <t>B200438</t>
  </si>
  <si>
    <t>BUGGA VARSHITHA</t>
  </si>
  <si>
    <t>B200561</t>
  </si>
  <si>
    <t>PANUGOTH SRAVANI</t>
  </si>
  <si>
    <t>B200606</t>
  </si>
  <si>
    <t>MUPPU KOKILA</t>
  </si>
  <si>
    <t>B200640</t>
  </si>
  <si>
    <t>GANDIKOTA VAMSHI</t>
  </si>
  <si>
    <t>B200665</t>
  </si>
  <si>
    <t>DUTHA NARSING DATHA</t>
  </si>
  <si>
    <t>B200668</t>
  </si>
  <si>
    <t>DUMPA MAHESH</t>
  </si>
  <si>
    <t>B200738</t>
  </si>
  <si>
    <t>SAMALA HARISH</t>
  </si>
  <si>
    <t>B200755</t>
  </si>
  <si>
    <t>MATETI VARSHINI</t>
  </si>
  <si>
    <t>B200865</t>
  </si>
  <si>
    <t>UDUTHA RAJU</t>
  </si>
  <si>
    <t>B200882</t>
  </si>
  <si>
    <t>ADLA SHIVANI</t>
  </si>
  <si>
    <t>B200888</t>
  </si>
  <si>
    <t>LINGULA SHRUTHI</t>
  </si>
  <si>
    <t>B200928</t>
  </si>
  <si>
    <t>SHAIK SABOOR</t>
  </si>
  <si>
    <t>B200931</t>
  </si>
  <si>
    <t>NEHA</t>
  </si>
  <si>
    <t>B200934</t>
  </si>
  <si>
    <t>M D FAROOQ AZAM</t>
  </si>
  <si>
    <t>B201013</t>
  </si>
  <si>
    <t>DAMERA NARESH</t>
  </si>
  <si>
    <t>B201018</t>
  </si>
  <si>
    <t>KALLEM LAVANYA</t>
  </si>
  <si>
    <t>B201045</t>
  </si>
  <si>
    <t>T SHIVA TEJA</t>
  </si>
  <si>
    <t>B201069</t>
  </si>
  <si>
    <t>UBBAPALLY THARUN</t>
  </si>
  <si>
    <t>B201103</t>
  </si>
  <si>
    <t>SUNKARI PAVANKALYAN</t>
  </si>
  <si>
    <t>B201109</t>
  </si>
  <si>
    <t>PAISA RAJINIKANTH</t>
  </si>
  <si>
    <t>B201124</t>
  </si>
  <si>
    <t>RAYAPURAM VARSHA</t>
  </si>
  <si>
    <t>B201143</t>
  </si>
  <si>
    <t>TEJAVATH THARUN</t>
  </si>
  <si>
    <t>B201150</t>
  </si>
  <si>
    <t>JARPALA BHUVANESWARI</t>
  </si>
  <si>
    <t>B201171</t>
  </si>
  <si>
    <t>RAMAVATH SRIKANTH</t>
  </si>
  <si>
    <t>B201259</t>
  </si>
  <si>
    <t>ATHIKAM YAMINI</t>
  </si>
  <si>
    <t>B201326</t>
  </si>
  <si>
    <t>RYANABOINA SOMANATH</t>
  </si>
  <si>
    <t>B201363</t>
  </si>
  <si>
    <t>BOINI VASAVI</t>
  </si>
  <si>
    <t>B201420</t>
  </si>
  <si>
    <t>BANOTHU RAHUL</t>
  </si>
  <si>
    <t>B201434</t>
  </si>
  <si>
    <t>AJMEERA SIDDU</t>
  </si>
  <si>
    <t>B201445</t>
  </si>
  <si>
    <t>PATLOOR VIJAY KUMAR</t>
  </si>
  <si>
    <t>B201449</t>
  </si>
  <si>
    <t>VUDUGULA MADHULATHA</t>
  </si>
  <si>
    <t>B201465</t>
  </si>
  <si>
    <t>GOVINDU SAITEJA</t>
  </si>
  <si>
    <t>B201475</t>
  </si>
  <si>
    <t>T PAVAN</t>
  </si>
  <si>
    <t>B201479</t>
  </si>
  <si>
    <t>KORIVI THARUN</t>
  </si>
  <si>
    <t>B201509</t>
  </si>
  <si>
    <t>KAKARLA GOPI</t>
  </si>
  <si>
    <t>B201579</t>
  </si>
  <si>
    <t>ENUGANDHULA NILESH</t>
  </si>
  <si>
    <t>B201621</t>
  </si>
  <si>
    <t>PANDIRI VISHNU</t>
  </si>
  <si>
    <t>B201628</t>
  </si>
  <si>
    <t>AKULA NAVATHA</t>
  </si>
  <si>
    <t>B200004</t>
  </si>
  <si>
    <t>KODAPA NAGESH</t>
  </si>
  <si>
    <t>B200008</t>
  </si>
  <si>
    <t>NEDUNURI DILIP KUMAR</t>
  </si>
  <si>
    <t>B200034</t>
  </si>
  <si>
    <t>ADDEKARI MANIKANTA</t>
  </si>
  <si>
    <t>B200042</t>
  </si>
  <si>
    <t>RAYIKANTI KIRTHANA</t>
  </si>
  <si>
    <t>B200058</t>
  </si>
  <si>
    <t>LAKAVATH SUSHMA</t>
  </si>
  <si>
    <t>B200085</t>
  </si>
  <si>
    <t>TEJAVATH NAGESH</t>
  </si>
  <si>
    <t>B200128</t>
  </si>
  <si>
    <t>KARAMTOTH MAHESH</t>
  </si>
  <si>
    <t>B200136</t>
  </si>
  <si>
    <t>SARIGARI SHIRISHA</t>
  </si>
  <si>
    <t>B200167</t>
  </si>
  <si>
    <t>MANDA BHAVANI</t>
  </si>
  <si>
    <t>B200203</t>
  </si>
  <si>
    <t>MUSHAM NARESH</t>
  </si>
  <si>
    <t>B200210</t>
  </si>
  <si>
    <t>DOWRA KAVERI</t>
  </si>
  <si>
    <t>B200268</t>
  </si>
  <si>
    <t>ADI MAHENDAR</t>
  </si>
  <si>
    <t>B200279</t>
  </si>
  <si>
    <t>BATHINI PRAMOD KUMAR</t>
  </si>
  <si>
    <t>B200294</t>
  </si>
  <si>
    <t>KATHI SURESH</t>
  </si>
  <si>
    <t>B200381</t>
  </si>
  <si>
    <t>BOJJA AKHILA</t>
  </si>
  <si>
    <t>B200396</t>
  </si>
  <si>
    <t>LOUDYA VENKATESH</t>
  </si>
  <si>
    <t>B200403</t>
  </si>
  <si>
    <t>DHARAVATH PRASHANTH</t>
  </si>
  <si>
    <t>B200526</t>
  </si>
  <si>
    <t>KADDHURI ABHINAYA</t>
  </si>
  <si>
    <t>B200536</t>
  </si>
  <si>
    <t>VELPULA NITHIN KUMAR</t>
  </si>
  <si>
    <t>B200588</t>
  </si>
  <si>
    <t>CHILUVERU RANI</t>
  </si>
  <si>
    <t>B200598</t>
  </si>
  <si>
    <t>NIMMALA VINAY KUMAR</t>
  </si>
  <si>
    <t>B200626</t>
  </si>
  <si>
    <t>RACHAMALLA MANASA</t>
  </si>
  <si>
    <t>B200706</t>
  </si>
  <si>
    <t>LODE DURGESH</t>
  </si>
  <si>
    <t>B200707</t>
  </si>
  <si>
    <t>PITTA KALYANI</t>
  </si>
  <si>
    <t>B200728</t>
  </si>
  <si>
    <t>MALLIKANTI ADITHYA</t>
  </si>
  <si>
    <t>B200741</t>
  </si>
  <si>
    <t>P AISHWARYA</t>
  </si>
  <si>
    <t>B200749</t>
  </si>
  <si>
    <t>NAKKA GAYATRI</t>
  </si>
  <si>
    <t>B200761</t>
  </si>
  <si>
    <t>VADLAKONDA MADHURI</t>
  </si>
  <si>
    <t>B200848</t>
  </si>
  <si>
    <t>ESSAPALLI VAISHNAVI</t>
  </si>
  <si>
    <t>B200927</t>
  </si>
  <si>
    <t>MOHAMMAD VASEEM AKRAM</t>
  </si>
  <si>
    <t>B200958</t>
  </si>
  <si>
    <t>BUYYA RITHISH</t>
  </si>
  <si>
    <t>B200962</t>
  </si>
  <si>
    <t>BADANAKANTI ASHOK</t>
  </si>
  <si>
    <t>B200974</t>
  </si>
  <si>
    <t>CHUKKA ABHINAY</t>
  </si>
  <si>
    <t>B200977</t>
  </si>
  <si>
    <t>JANGILI ABHILASH</t>
  </si>
  <si>
    <t>B201016</t>
  </si>
  <si>
    <t>KATHA DIVYA</t>
  </si>
  <si>
    <t>B201033</t>
  </si>
  <si>
    <t>MATTA JEEVAN</t>
  </si>
  <si>
    <t>B201059</t>
  </si>
  <si>
    <t>PERKA KAVYASRI</t>
  </si>
  <si>
    <t>B201068</t>
  </si>
  <si>
    <t>MOTAM PRASHANTH</t>
  </si>
  <si>
    <t>B201089</t>
  </si>
  <si>
    <t>KONDAMADUGU DEEPIKA</t>
  </si>
  <si>
    <t>B201206</t>
  </si>
  <si>
    <t>ANUPATLA VIGNESHWAR REDDY</t>
  </si>
  <si>
    <t>B201210</t>
  </si>
  <si>
    <t>KARNATI SRILEKHA</t>
  </si>
  <si>
    <t>B201221</t>
  </si>
  <si>
    <t>C PREETHAM SAI</t>
  </si>
  <si>
    <t>B201302</t>
  </si>
  <si>
    <t>MAILARAM HEPSIBAH GRACE</t>
  </si>
  <si>
    <t>B201328</t>
  </si>
  <si>
    <t>KADHAM KETHAN KUMAR</t>
  </si>
  <si>
    <t>B201330</t>
  </si>
  <si>
    <t>THOTA VARUN</t>
  </si>
  <si>
    <t>B201424</t>
  </si>
  <si>
    <t>RATHOD KIRAN KUMAR</t>
  </si>
  <si>
    <t>B201486</t>
  </si>
  <si>
    <t>ADE SAI VARDHAN</t>
  </si>
  <si>
    <t>B201521</t>
  </si>
  <si>
    <t>LINGALA MANI KUMAR</t>
  </si>
  <si>
    <t>B201529</t>
  </si>
  <si>
    <t>RAPOLU ARCHANA</t>
  </si>
  <si>
    <t>B201561</t>
  </si>
  <si>
    <t>MANKARI DEEPAK</t>
  </si>
  <si>
    <t>B201634</t>
  </si>
  <si>
    <t>PULLURI GOKUL</t>
  </si>
  <si>
    <t>B200039</t>
  </si>
  <si>
    <t>KORRA PRAVEEN</t>
  </si>
  <si>
    <t>B200062</t>
  </si>
  <si>
    <t>PAWAR KRISHNA</t>
  </si>
  <si>
    <t>B200065</t>
  </si>
  <si>
    <t>DONTHA RAKESH</t>
  </si>
  <si>
    <t>B200078</t>
  </si>
  <si>
    <t>BANOTH ROHIDAS</t>
  </si>
  <si>
    <t>B200190</t>
  </si>
  <si>
    <t>CHILLA SAI KUMAR</t>
  </si>
  <si>
    <t>B200207</t>
  </si>
  <si>
    <t>SINGAM JASHWANTH</t>
  </si>
  <si>
    <t>B200229</t>
  </si>
  <si>
    <t>CHITUKURI GANESH</t>
  </si>
  <si>
    <t>B200233</t>
  </si>
  <si>
    <t>GONE BHAVANI</t>
  </si>
  <si>
    <t>B200265</t>
  </si>
  <si>
    <t>GUGULOTHU KEERTHANA</t>
  </si>
  <si>
    <t>B200273</t>
  </si>
  <si>
    <t>PARSI SHASHANK</t>
  </si>
  <si>
    <t>B200319</t>
  </si>
  <si>
    <t>BANOTH INDHU</t>
  </si>
  <si>
    <t>B200369</t>
  </si>
  <si>
    <t>MEKALA VIVEK</t>
  </si>
  <si>
    <t>B200435</t>
  </si>
  <si>
    <t>THUPAKULA JAYANTH</t>
  </si>
  <si>
    <t>B200460</t>
  </si>
  <si>
    <t>PASULA SUBHASH</t>
  </si>
  <si>
    <t>B200469</t>
  </si>
  <si>
    <t>NENAVATH PRAVEEN</t>
  </si>
  <si>
    <t>B200485</t>
  </si>
  <si>
    <t>THAMMANAVENI NAVITHA</t>
  </si>
  <si>
    <t>B200491</t>
  </si>
  <si>
    <t>KURRE KARUNASRI</t>
  </si>
  <si>
    <t>B200557</t>
  </si>
  <si>
    <t>MORTHAD AKSHAY KUMAR</t>
  </si>
  <si>
    <t>B200643</t>
  </si>
  <si>
    <t>GUNJAPADUGU RAJESHWARI</t>
  </si>
  <si>
    <t>B200666</t>
  </si>
  <si>
    <t>BALUSUKU SWATHI</t>
  </si>
  <si>
    <t>B200676</t>
  </si>
  <si>
    <t>KOTHAPALLI VIGNESH</t>
  </si>
  <si>
    <t>B200716</t>
  </si>
  <si>
    <t>BUDDARAM SANDEEP</t>
  </si>
  <si>
    <t>B200770</t>
  </si>
  <si>
    <t>VOLLALA SAIPRAKASH GOUD</t>
  </si>
  <si>
    <t>B200777</t>
  </si>
  <si>
    <t>GUNTI SRIVALLIKA</t>
  </si>
  <si>
    <t>B200825</t>
  </si>
  <si>
    <t>CHINTALA SAI KIRAN</t>
  </si>
  <si>
    <t>B200878</t>
  </si>
  <si>
    <t>NANABOINA SAIKRISHNA</t>
  </si>
  <si>
    <t>B200912</t>
  </si>
  <si>
    <t>MOHAMMED ISHRATHULLAH</t>
  </si>
  <si>
    <t>B200966</t>
  </si>
  <si>
    <t>DOULTHABAD SUMATHI</t>
  </si>
  <si>
    <t>B200991</t>
  </si>
  <si>
    <t>KATLA RAMJI</t>
  </si>
  <si>
    <t>B201037</t>
  </si>
  <si>
    <t>DOUDE UDAYA</t>
  </si>
  <si>
    <t>B201053</t>
  </si>
  <si>
    <t>DURGAM DURGA PRASAD</t>
  </si>
  <si>
    <t>B201123</t>
  </si>
  <si>
    <t>RAMAVATH AKHILA</t>
  </si>
  <si>
    <t>B201126</t>
  </si>
  <si>
    <t>JATOTHU KRISHNA</t>
  </si>
  <si>
    <t>B201183</t>
  </si>
  <si>
    <t>KOTHA HARSHITHA</t>
  </si>
  <si>
    <t>B201195</t>
  </si>
  <si>
    <t>ITLOD AKSHAY</t>
  </si>
  <si>
    <t>B201202</t>
  </si>
  <si>
    <t>PATIL RAJESH SHANKARRAO</t>
  </si>
  <si>
    <t>B201203</t>
  </si>
  <si>
    <t>BUTTE SAITEJA SANTOSHKUMAR</t>
  </si>
  <si>
    <t>B201224</t>
  </si>
  <si>
    <t>B ANAND</t>
  </si>
  <si>
    <t>B201243</t>
  </si>
  <si>
    <t>EEDIGI SNEHALATHA</t>
  </si>
  <si>
    <t>B201245</t>
  </si>
  <si>
    <t>BELLAMKONDA POOJA</t>
  </si>
  <si>
    <t>B201281</t>
  </si>
  <si>
    <t>BOMPELLI AKASH</t>
  </si>
  <si>
    <t>B201311</t>
  </si>
  <si>
    <t>DUNDIGALA SHASHI KUMAR</t>
  </si>
  <si>
    <t>B201322</t>
  </si>
  <si>
    <t>THALLA HARITHA</t>
  </si>
  <si>
    <t>B201355</t>
  </si>
  <si>
    <t>DAYYALA PRAVEEN</t>
  </si>
  <si>
    <t>B201371</t>
  </si>
  <si>
    <t>MOHAMMED ABDUL GAFOOR</t>
  </si>
  <si>
    <t>B201388</t>
  </si>
  <si>
    <t>MATLA PREMSAI</t>
  </si>
  <si>
    <t>B201411</t>
  </si>
  <si>
    <t>ANGADI SHIVANI</t>
  </si>
  <si>
    <t>B201412</t>
  </si>
  <si>
    <t>BANOTH RAJESHWARI</t>
  </si>
  <si>
    <t>B201463</t>
  </si>
  <si>
    <t>DAMERLA MUKESH KUMAR RAO</t>
  </si>
  <si>
    <t>B201518</t>
  </si>
  <si>
    <t>UNGARLA PRIYANKA</t>
  </si>
  <si>
    <t>B201600</t>
  </si>
  <si>
    <t>MATAPATHY GANGAPRASAD</t>
  </si>
  <si>
    <t>B201605</t>
  </si>
  <si>
    <t>CHILUKA STAIN MARTIN</t>
  </si>
  <si>
    <t>B201607</t>
  </si>
  <si>
    <t>PALLEBOYINA ANUSHA</t>
  </si>
  <si>
    <t>B201616</t>
  </si>
  <si>
    <t>PANUGOTHU SAI TEJA</t>
  </si>
  <si>
    <t>B200061</t>
  </si>
  <si>
    <t>KORRA NAVEEN</t>
  </si>
  <si>
    <t>B200070</t>
  </si>
  <si>
    <t>PANDIPALLI LAHARI</t>
  </si>
  <si>
    <t>B200079</t>
  </si>
  <si>
    <t>BUKYA ASHWINI</t>
  </si>
  <si>
    <t>B200091</t>
  </si>
  <si>
    <t>KATROTH NAVEEN</t>
  </si>
  <si>
    <t>B200188</t>
  </si>
  <si>
    <t>MOGULLA SAIKUMAR</t>
  </si>
  <si>
    <t>B200204</t>
  </si>
  <si>
    <t>RASAPUTHRA VISHNU</t>
  </si>
  <si>
    <t>B200238</t>
  </si>
  <si>
    <t>KOPPULA SAI KIRAN</t>
  </si>
  <si>
    <t>B200253</t>
  </si>
  <si>
    <t>MATLA SINDHURA</t>
  </si>
  <si>
    <t>B200307</t>
  </si>
  <si>
    <t>ALLE RAHUL</t>
  </si>
  <si>
    <t>B200316</t>
  </si>
  <si>
    <t>THOTA AKSHITHA</t>
  </si>
  <si>
    <t>B200359</t>
  </si>
  <si>
    <t>R RAJENDER REDDY</t>
  </si>
  <si>
    <t>B200389</t>
  </si>
  <si>
    <t>VALLEPU KALPANA</t>
  </si>
  <si>
    <t>B200439</t>
  </si>
  <si>
    <t>MUPPARAM SIDHARTHA</t>
  </si>
  <si>
    <t>B200461</t>
  </si>
  <si>
    <t>M DEVI SREE</t>
  </si>
  <si>
    <t>B200490</t>
  </si>
  <si>
    <t>MARABOINA NAVEEN KUMAR</t>
  </si>
  <si>
    <t>B200500</t>
  </si>
  <si>
    <t>CH CHANDRAKANTH</t>
  </si>
  <si>
    <t>B200592</t>
  </si>
  <si>
    <t>VALLALA KARTHIK</t>
  </si>
  <si>
    <t>B200597</t>
  </si>
  <si>
    <t>ALLAM RAKESH</t>
  </si>
  <si>
    <t>B200641</t>
  </si>
  <si>
    <t>PUSALA MANASA</t>
  </si>
  <si>
    <t>B200667</t>
  </si>
  <si>
    <t>KURIMILLA KIRAN</t>
  </si>
  <si>
    <t>B200726</t>
  </si>
  <si>
    <t>SUGURU ANIL</t>
  </si>
  <si>
    <t>B200739</t>
  </si>
  <si>
    <t>GUNDAMPALLY PREM SAI</t>
  </si>
  <si>
    <t>B200872</t>
  </si>
  <si>
    <t>VELPULA LAVANYA</t>
  </si>
  <si>
    <t>B200936</t>
  </si>
  <si>
    <t>SHAIK ANVAR PASHA</t>
  </si>
  <si>
    <t>B200937</t>
  </si>
  <si>
    <t>SHAIK ADNAN SAMI</t>
  </si>
  <si>
    <t>B200987</t>
  </si>
  <si>
    <t>GOLLAPALLI GOUTHAM KUMAR</t>
  </si>
  <si>
    <t>B201034</t>
  </si>
  <si>
    <t>KALLEPELLI GANGA MAHESHWARI</t>
  </si>
  <si>
    <t>B201041</t>
  </si>
  <si>
    <t>KOTHURI APARNA</t>
  </si>
  <si>
    <t>B201095</t>
  </si>
  <si>
    <t>BALLEM CHANDAN</t>
  </si>
  <si>
    <t>B201137</t>
  </si>
  <si>
    <t>B201156</t>
  </si>
  <si>
    <t>DHARAVATH VASANTHA</t>
  </si>
  <si>
    <t>B201180</t>
  </si>
  <si>
    <t>GUGULOTHU RAMU NAYAK</t>
  </si>
  <si>
    <t>B201184</t>
  </si>
  <si>
    <t>KETHAVATH DEVENDER</t>
  </si>
  <si>
    <t>B201207</t>
  </si>
  <si>
    <t>GEDHALA LAVANYA</t>
  </si>
  <si>
    <t>B201231</t>
  </si>
  <si>
    <t>VARIKUPPALA SHIRISHA</t>
  </si>
  <si>
    <t>B201266</t>
  </si>
  <si>
    <t>AKULA PRAVALIKA</t>
  </si>
  <si>
    <t>B201268</t>
  </si>
  <si>
    <t>PUTTA NARESH KUMAR</t>
  </si>
  <si>
    <t>B201308</t>
  </si>
  <si>
    <t>BOMMIDENI DEVISRI PRASAD</t>
  </si>
  <si>
    <t>B201342</t>
  </si>
  <si>
    <t>ANKAM NEHASRI</t>
  </si>
  <si>
    <t>B201358</t>
  </si>
  <si>
    <t>SANDAVENI MANASA</t>
  </si>
  <si>
    <t>B201359</t>
  </si>
  <si>
    <t>CHETTI MANOHAR</t>
  </si>
  <si>
    <t>B201396</t>
  </si>
  <si>
    <t>MALA PRANITHA</t>
  </si>
  <si>
    <t>B201433</t>
  </si>
  <si>
    <t>KUNUSOTHU SANTHOSH</t>
  </si>
  <si>
    <t>B201442</t>
  </si>
  <si>
    <t>GUGULOTH REVATHI</t>
  </si>
  <si>
    <t>B201512</t>
  </si>
  <si>
    <t>MADHANA SHIVAMANI</t>
  </si>
  <si>
    <t>B201515</t>
  </si>
  <si>
    <t>ANUMANDLA SUMANA</t>
  </si>
  <si>
    <t>B201524</t>
  </si>
  <si>
    <t>VARIKUPPALA SRILAXMI</t>
  </si>
  <si>
    <t>B201525</t>
  </si>
  <si>
    <t>BUSI REDDY ESHWAR REDDY</t>
  </si>
  <si>
    <t>B201587</t>
  </si>
  <si>
    <t>ALAKUNTLA GOUTHAM</t>
  </si>
  <si>
    <t>B201594</t>
  </si>
  <si>
    <t>DOMMATA SREEJA REDDY</t>
  </si>
  <si>
    <t>B201597</t>
  </si>
  <si>
    <t>NIKHIL REDDY CHAKKROAD</t>
  </si>
  <si>
    <t>B201598</t>
  </si>
  <si>
    <t>VATTIMALLA VISHNU VARDHAN</t>
  </si>
  <si>
    <t>B201606</t>
  </si>
  <si>
    <t>ARINI GANESH</t>
  </si>
  <si>
    <t>B201640</t>
  </si>
  <si>
    <t>NAIK ADITHYA</t>
  </si>
  <si>
    <t>B200043</t>
  </si>
  <si>
    <t>SABAVATH PRAVEEN</t>
  </si>
  <si>
    <t>B200093</t>
  </si>
  <si>
    <t>KAVALI SRISAILAM</t>
  </si>
  <si>
    <t>B200140</t>
  </si>
  <si>
    <t>MOHAMMAD AZAD</t>
  </si>
  <si>
    <t>B200157</t>
  </si>
  <si>
    <t>CHILUVERU RAMU</t>
  </si>
  <si>
    <t>B200201</t>
  </si>
  <si>
    <t>B BALAVARDHAN REDDY</t>
  </si>
  <si>
    <t>B200220</t>
  </si>
  <si>
    <t>BANOTH ANIL</t>
  </si>
  <si>
    <t>B200290</t>
  </si>
  <si>
    <t>MYAKALA MANASA</t>
  </si>
  <si>
    <t>B200292</t>
  </si>
  <si>
    <t>BODDULA SRIRAM</t>
  </si>
  <si>
    <t>B200323</t>
  </si>
  <si>
    <t>ESLAVATH SRAVANI</t>
  </si>
  <si>
    <t>B200326</t>
  </si>
  <si>
    <t>SIDDALA MADHU</t>
  </si>
  <si>
    <t>B200388</t>
  </si>
  <si>
    <t>AJMEERA PRAVALIKA</t>
  </si>
  <si>
    <t>B200408</t>
  </si>
  <si>
    <t>DHARAVATH KAMALAKAR</t>
  </si>
  <si>
    <t>B200462</t>
  </si>
  <si>
    <t>LINGALA ANWESH</t>
  </si>
  <si>
    <t>B200464</t>
  </si>
  <si>
    <t>SAMALA SUNIL KUMAR</t>
  </si>
  <si>
    <t>B200473</t>
  </si>
  <si>
    <t>DUDIKATLA BHAVANI</t>
  </si>
  <si>
    <t>B200498</t>
  </si>
  <si>
    <t>ORRISE RAGHAVENDRA</t>
  </si>
  <si>
    <t>B200506</t>
  </si>
  <si>
    <t>SHABOTHU SANJAY KIRAN</t>
  </si>
  <si>
    <t>B200543</t>
  </si>
  <si>
    <t>CHANDABOINA ASHWINI</t>
  </si>
  <si>
    <t>B200554</t>
  </si>
  <si>
    <t>DARUTLA SAI KIRAN</t>
  </si>
  <si>
    <t>B200599</t>
  </si>
  <si>
    <t>KATKURI RAKESH</t>
  </si>
  <si>
    <t>B200636</t>
  </si>
  <si>
    <t>KANCHARLA BHANU PRASAD</t>
  </si>
  <si>
    <t>B200658</t>
  </si>
  <si>
    <t>PADAKANTI SHAILU</t>
  </si>
  <si>
    <t>B200699</t>
  </si>
  <si>
    <t>MUNAGALA ANKITHA</t>
  </si>
  <si>
    <t>B200710</t>
  </si>
  <si>
    <t>GUDURI LAVANYA</t>
  </si>
  <si>
    <t>B200722</t>
  </si>
  <si>
    <t>THATIKRINDHI SRINADH</t>
  </si>
  <si>
    <t>B200733</t>
  </si>
  <si>
    <t>DURGAM NIKHITHA</t>
  </si>
  <si>
    <t>B200737</t>
  </si>
  <si>
    <t>PENDEM MAHESH</t>
  </si>
  <si>
    <t>B200784</t>
  </si>
  <si>
    <t>BAIKARI BHAVANI</t>
  </si>
  <si>
    <t>B200794</t>
  </si>
  <si>
    <t>SIRIKONDA RAKSHITH</t>
  </si>
  <si>
    <t>B200795</t>
  </si>
  <si>
    <t>NASKANTI SHIREESHA</t>
  </si>
  <si>
    <t>B200819</t>
  </si>
  <si>
    <t>YESHABOINA ARAVIND</t>
  </si>
  <si>
    <t>B200949</t>
  </si>
  <si>
    <t>MONDEDDULA VAMSHI</t>
  </si>
  <si>
    <t>B201006</t>
  </si>
  <si>
    <t>BOLLAM SHIVANI</t>
  </si>
  <si>
    <t>B201022</t>
  </si>
  <si>
    <t>MEDA VINEELA</t>
  </si>
  <si>
    <t>B201085</t>
  </si>
  <si>
    <t>MUSTHYALA AJAY</t>
  </si>
  <si>
    <t>B201186</t>
  </si>
  <si>
    <t>BHUKYA AJAY</t>
  </si>
  <si>
    <t>B201254</t>
  </si>
  <si>
    <t>BANDI MANIKANTA</t>
  </si>
  <si>
    <t>B201282</t>
  </si>
  <si>
    <t>YAMAGANI BHARATH</t>
  </si>
  <si>
    <t>B201293</t>
  </si>
  <si>
    <t>KATNAM NAGARAJU</t>
  </si>
  <si>
    <t>B201345</t>
  </si>
  <si>
    <t>NUKALA MADHAVI</t>
  </si>
  <si>
    <t>B201353</t>
  </si>
  <si>
    <t>GOPISHETTI KRISHNAVENI</t>
  </si>
  <si>
    <t>B201390</t>
  </si>
  <si>
    <t>KOTHAPELLY NITHIN</t>
  </si>
  <si>
    <t>B201400</t>
  </si>
  <si>
    <t>BHUKYA MAMATHA</t>
  </si>
  <si>
    <t>B201422</t>
  </si>
  <si>
    <t>KUNUSOTH MAHESH</t>
  </si>
  <si>
    <t>B201448</t>
  </si>
  <si>
    <t>SAMMETA VIJAY KUMAR</t>
  </si>
  <si>
    <t>B201450</t>
  </si>
  <si>
    <t>BANDARI VYSHNAVI</t>
  </si>
  <si>
    <t>B201511</t>
  </si>
  <si>
    <t>KOTHAKAPU VISHNU KIRAN</t>
  </si>
  <si>
    <t>B201528</t>
  </si>
  <si>
    <t>GUGULOTH SUJATHA</t>
  </si>
  <si>
    <t>B201535</t>
  </si>
  <si>
    <t>GIRI CHANDAN</t>
  </si>
  <si>
    <t>B201559</t>
  </si>
  <si>
    <t>N SHIRISHA</t>
  </si>
  <si>
    <t>B201562</t>
  </si>
  <si>
    <t>KIRADAM RAKESH</t>
  </si>
  <si>
    <t>B201632</t>
  </si>
  <si>
    <t>CHENNA GOPI SRI</t>
  </si>
  <si>
    <t>AY21-22 PUC-II SEM-I STUDENTS LIST</t>
  </si>
  <si>
    <t>AY21-22 P2SEM1  STUDENTS</t>
  </si>
  <si>
    <t>ABI-009</t>
  </si>
  <si>
    <t>ABI-010</t>
  </si>
  <si>
    <t>ABI-011</t>
  </si>
  <si>
    <t>ABI-312</t>
  </si>
  <si>
    <t>ABI-105</t>
  </si>
  <si>
    <t>ABI-106</t>
  </si>
  <si>
    <t>ABI-107</t>
  </si>
  <si>
    <t>ABI-108</t>
  </si>
  <si>
    <t>ABI-109</t>
  </si>
  <si>
    <t>ABI-110</t>
  </si>
  <si>
    <t>ABI-111</t>
  </si>
  <si>
    <t>ABI-203</t>
  </si>
  <si>
    <t>ABI-206</t>
  </si>
  <si>
    <t>ABI-207</t>
  </si>
  <si>
    <t>ABI-208</t>
  </si>
  <si>
    <t>ABI-209</t>
  </si>
  <si>
    <t>ABI-210</t>
  </si>
  <si>
    <t>ABI-211</t>
  </si>
  <si>
    <t>ABI-212</t>
  </si>
  <si>
    <t>ABI-301</t>
  </si>
  <si>
    <t>ABI-302</t>
  </si>
  <si>
    <t>ABI-303</t>
  </si>
  <si>
    <t>AY21-22 PUC-II SEM1 SANSKRIT STUDENTS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</si>
</sst>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mbria"/>
      <family val="1"/>
      <scheme val="maj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8"/>
  <sheetViews>
    <sheetView tabSelected="1" workbookViewId="0">
      <selection activeCell="F21" sqref="F21"/>
    </sheetView>
  </sheetViews>
  <sheetFormatPr defaultRowHeight="15" x14ac:dyDescent="0.25"/>
  <cols>
    <col min="2" max="2" width="12.42578125" style="5" bestFit="1" customWidth="1"/>
    <col min="3" max="3" width="43.42578125" style="5" bestFit="1" customWidth="1"/>
    <col min="5" max="5" width="12.7109375" bestFit="1" customWidth="1"/>
    <col min="6" max="6" width="12.7109375" customWidth="1"/>
    <col min="8" max="8" width="7.7109375" customWidth="1"/>
  </cols>
  <sheetData>
    <row r="1" spans="1:12" ht="21" customHeight="1" x14ac:dyDescent="0.3">
      <c r="A1" s="41" t="s">
        <v>3218</v>
      </c>
      <c r="B1" s="41"/>
      <c r="C1" s="41"/>
      <c r="D1" s="41"/>
      <c r="E1" s="41"/>
      <c r="F1" s="35"/>
    </row>
    <row r="2" spans="1:12" ht="15.75" x14ac:dyDescent="0.25">
      <c r="A2" s="1" t="s">
        <v>0</v>
      </c>
      <c r="B2" s="2" t="s">
        <v>1</v>
      </c>
      <c r="C2" s="2" t="s">
        <v>2</v>
      </c>
      <c r="D2" s="1" t="s">
        <v>3</v>
      </c>
      <c r="E2" s="3" t="s">
        <v>4</v>
      </c>
      <c r="F2" s="29"/>
    </row>
    <row r="3" spans="1:12" x14ac:dyDescent="0.25">
      <c r="A3" s="6">
        <v>1</v>
      </c>
      <c r="B3" s="21" t="s">
        <v>2157</v>
      </c>
      <c r="C3" s="7" t="s">
        <v>2158</v>
      </c>
      <c r="D3" s="6" t="s">
        <v>7</v>
      </c>
      <c r="E3" s="25" t="s">
        <v>3220</v>
      </c>
      <c r="F3" s="27"/>
      <c r="H3" s="37" t="s">
        <v>3219</v>
      </c>
      <c r="I3" s="37"/>
      <c r="J3" s="37"/>
      <c r="K3" s="37"/>
    </row>
    <row r="4" spans="1:12" x14ac:dyDescent="0.25">
      <c r="A4" s="6">
        <v>2</v>
      </c>
      <c r="B4" s="21" t="s">
        <v>1388</v>
      </c>
      <c r="C4" s="7" t="s">
        <v>1389</v>
      </c>
      <c r="D4" s="6" t="s">
        <v>7</v>
      </c>
      <c r="E4" s="25" t="s">
        <v>3226</v>
      </c>
      <c r="F4" s="27"/>
      <c r="H4" s="36" t="s">
        <v>10</v>
      </c>
      <c r="I4" s="36" t="s">
        <v>7</v>
      </c>
      <c r="J4" s="36" t="s">
        <v>11</v>
      </c>
      <c r="K4" s="36" t="s">
        <v>12</v>
      </c>
    </row>
    <row r="5" spans="1:12" x14ac:dyDescent="0.25">
      <c r="A5" s="6">
        <v>3</v>
      </c>
      <c r="B5" s="21" t="s">
        <v>1518</v>
      </c>
      <c r="C5" s="7" t="s">
        <v>1519</v>
      </c>
      <c r="D5" s="6" t="s">
        <v>11</v>
      </c>
      <c r="E5" s="25" t="s">
        <v>3226</v>
      </c>
      <c r="F5" s="27"/>
      <c r="G5">
        <v>1</v>
      </c>
      <c r="H5" s="25" t="s">
        <v>3220</v>
      </c>
      <c r="I5" s="38">
        <f>COUNTIFS(D:D,"M",E:E,H5)</f>
        <v>40</v>
      </c>
      <c r="J5" s="38">
        <f>COUNTIFS(D:D,"F",E:E,H5)</f>
        <v>33</v>
      </c>
      <c r="K5" s="38">
        <f t="shared" ref="K5:K26" si="0">I5+J5</f>
        <v>73</v>
      </c>
    </row>
    <row r="6" spans="1:12" x14ac:dyDescent="0.25">
      <c r="A6" s="6">
        <v>4</v>
      </c>
      <c r="B6" s="21" t="s">
        <v>807</v>
      </c>
      <c r="C6" s="7" t="s">
        <v>808</v>
      </c>
      <c r="D6" s="6" t="s">
        <v>7</v>
      </c>
      <c r="E6" s="26" t="s">
        <v>3226</v>
      </c>
      <c r="F6" s="28"/>
      <c r="G6">
        <v>2</v>
      </c>
      <c r="H6" s="26" t="s">
        <v>3221</v>
      </c>
      <c r="I6" s="38">
        <f>COUNTIFS(D:D,"M",E:E,H6)</f>
        <v>40</v>
      </c>
      <c r="J6" s="38">
        <f>COUNTIFS(D:D,"F",E:E,H6)</f>
        <v>33</v>
      </c>
      <c r="K6" s="38">
        <f t="shared" si="0"/>
        <v>73</v>
      </c>
    </row>
    <row r="7" spans="1:12" x14ac:dyDescent="0.25">
      <c r="A7" s="6">
        <v>5</v>
      </c>
      <c r="B7" s="21" t="s">
        <v>103</v>
      </c>
      <c r="C7" s="7" t="s">
        <v>104</v>
      </c>
      <c r="D7" s="6" t="s">
        <v>11</v>
      </c>
      <c r="E7" s="26" t="s">
        <v>3225</v>
      </c>
      <c r="F7" s="28"/>
      <c r="G7">
        <v>3</v>
      </c>
      <c r="H7" s="25" t="s">
        <v>3222</v>
      </c>
      <c r="I7" s="38">
        <f>COUNTIFS(D:D,"M",E:E,H7)</f>
        <v>40</v>
      </c>
      <c r="J7" s="38">
        <f>COUNTIFS(D:D,"F",E:E,H7)</f>
        <v>33</v>
      </c>
      <c r="K7" s="38">
        <f t="shared" si="0"/>
        <v>73</v>
      </c>
    </row>
    <row r="8" spans="1:12" x14ac:dyDescent="0.25">
      <c r="A8" s="6">
        <v>6</v>
      </c>
      <c r="B8" s="23" t="s">
        <v>1150</v>
      </c>
      <c r="C8" s="7" t="s">
        <v>1151</v>
      </c>
      <c r="D8" s="12" t="s">
        <v>7</v>
      </c>
      <c r="E8" s="26" t="s">
        <v>3226</v>
      </c>
      <c r="F8" s="28"/>
      <c r="G8">
        <v>4</v>
      </c>
      <c r="H8" s="26" t="s">
        <v>3224</v>
      </c>
      <c r="I8" s="38">
        <f>COUNTIFS(D:D,"M",E:E,H8)</f>
        <v>40</v>
      </c>
      <c r="J8" s="38">
        <f>COUNTIFS(D:D,"F",E:E,H8)</f>
        <v>33</v>
      </c>
      <c r="K8" s="38">
        <f t="shared" si="0"/>
        <v>73</v>
      </c>
    </row>
    <row r="9" spans="1:12" x14ac:dyDescent="0.25">
      <c r="A9" s="6">
        <v>7</v>
      </c>
      <c r="B9" s="21" t="s">
        <v>1722</v>
      </c>
      <c r="C9" s="10" t="s">
        <v>1723</v>
      </c>
      <c r="D9" s="11" t="s">
        <v>7</v>
      </c>
      <c r="E9" s="26" t="s">
        <v>3227</v>
      </c>
      <c r="F9" s="28"/>
      <c r="G9">
        <v>5</v>
      </c>
      <c r="H9" s="26" t="s">
        <v>3225</v>
      </c>
      <c r="I9" s="38">
        <f>COUNTIFS(D:D,"M",E:E,H9)</f>
        <v>40</v>
      </c>
      <c r="J9" s="38">
        <f>COUNTIFS(D:D,"F",E:E,H9)</f>
        <v>33</v>
      </c>
      <c r="K9" s="38">
        <f t="shared" si="0"/>
        <v>73</v>
      </c>
    </row>
    <row r="10" spans="1:12" x14ac:dyDescent="0.25">
      <c r="A10" s="6">
        <v>8</v>
      </c>
      <c r="B10" s="21" t="s">
        <v>1202</v>
      </c>
      <c r="C10" s="7" t="s">
        <v>1203</v>
      </c>
      <c r="D10" s="6" t="s">
        <v>7</v>
      </c>
      <c r="E10" s="26" t="s">
        <v>3228</v>
      </c>
      <c r="F10" s="28"/>
      <c r="G10">
        <v>6</v>
      </c>
      <c r="H10" s="26" t="s">
        <v>3226</v>
      </c>
      <c r="I10" s="38">
        <f>COUNTIFS(D:D,"M",E:E,H10)</f>
        <v>40</v>
      </c>
      <c r="J10" s="38">
        <f>COUNTIFS(D:D,"F",E:E,H10)</f>
        <v>33</v>
      </c>
      <c r="K10" s="38">
        <f t="shared" si="0"/>
        <v>73</v>
      </c>
    </row>
    <row r="11" spans="1:12" x14ac:dyDescent="0.25">
      <c r="A11" s="6">
        <v>9</v>
      </c>
      <c r="B11" s="21" t="s">
        <v>2801</v>
      </c>
      <c r="C11" s="7" t="s">
        <v>2802</v>
      </c>
      <c r="D11" s="6" t="s">
        <v>7</v>
      </c>
      <c r="E11" s="26" t="s">
        <v>3229</v>
      </c>
      <c r="F11" s="28"/>
      <c r="G11">
        <v>7</v>
      </c>
      <c r="H11" s="26" t="s">
        <v>3227</v>
      </c>
      <c r="I11" s="38">
        <f>COUNTIFS(D:D,"M",E:E,H11)</f>
        <v>40</v>
      </c>
      <c r="J11" s="38">
        <f>COUNTIFS(D:D,"F",E:E,H11)</f>
        <v>33</v>
      </c>
      <c r="K11" s="38">
        <f t="shared" si="0"/>
        <v>73</v>
      </c>
    </row>
    <row r="12" spans="1:12" x14ac:dyDescent="0.25">
      <c r="A12" s="6">
        <v>10</v>
      </c>
      <c r="B12" s="21" t="s">
        <v>2889</v>
      </c>
      <c r="C12" s="13" t="s">
        <v>2890</v>
      </c>
      <c r="D12" s="14" t="s">
        <v>7</v>
      </c>
      <c r="E12" s="26" t="s">
        <v>3231</v>
      </c>
      <c r="F12" s="28"/>
      <c r="G12">
        <v>8</v>
      </c>
      <c r="H12" s="26" t="s">
        <v>3228</v>
      </c>
      <c r="I12" s="38">
        <f>COUNTIFS(D:D,"M",E:E,H12)</f>
        <v>41</v>
      </c>
      <c r="J12" s="38">
        <f>COUNTIFS(D:D,"F",E:E,H12)</f>
        <v>32</v>
      </c>
      <c r="K12" s="38">
        <f t="shared" si="0"/>
        <v>73</v>
      </c>
    </row>
    <row r="13" spans="1:12" x14ac:dyDescent="0.25">
      <c r="A13" s="6">
        <v>11</v>
      </c>
      <c r="B13" s="21" t="s">
        <v>1530</v>
      </c>
      <c r="C13" s="7" t="s">
        <v>1531</v>
      </c>
      <c r="D13" s="6" t="s">
        <v>7</v>
      </c>
      <c r="E13" s="26" t="s">
        <v>3231</v>
      </c>
      <c r="F13" s="28"/>
      <c r="G13" s="4">
        <v>9</v>
      </c>
      <c r="H13" s="26" t="s">
        <v>3229</v>
      </c>
      <c r="I13" s="38">
        <f>COUNTIFS(D:D,"M",E:E,H13)</f>
        <v>41</v>
      </c>
      <c r="J13" s="38">
        <f>COUNTIFS(D:D,"F",E:E,H13)</f>
        <v>32</v>
      </c>
      <c r="K13" s="39">
        <f t="shared" si="0"/>
        <v>73</v>
      </c>
      <c r="L13" s="4"/>
    </row>
    <row r="14" spans="1:12" x14ac:dyDescent="0.25">
      <c r="A14" s="6">
        <v>12</v>
      </c>
      <c r="B14" s="21" t="s">
        <v>457</v>
      </c>
      <c r="C14" s="10" t="s">
        <v>458</v>
      </c>
      <c r="D14" s="11" t="s">
        <v>11</v>
      </c>
      <c r="E14" s="26" t="s">
        <v>3232</v>
      </c>
      <c r="F14" s="28"/>
      <c r="G14">
        <v>10</v>
      </c>
      <c r="H14" s="26" t="s">
        <v>3230</v>
      </c>
      <c r="I14" s="38">
        <f>COUNTIFS(D:D,"M",E:E,H14)</f>
        <v>40</v>
      </c>
      <c r="J14" s="38">
        <f>COUNTIFS(D:D,"F",E:E,H14)</f>
        <v>33</v>
      </c>
      <c r="K14" s="38">
        <f t="shared" si="0"/>
        <v>73</v>
      </c>
    </row>
    <row r="15" spans="1:12" x14ac:dyDescent="0.25">
      <c r="A15" s="6">
        <v>13</v>
      </c>
      <c r="B15" s="21" t="s">
        <v>539</v>
      </c>
      <c r="C15" s="7" t="s">
        <v>540</v>
      </c>
      <c r="D15" s="6" t="s">
        <v>7</v>
      </c>
      <c r="E15" s="26" t="s">
        <v>3241</v>
      </c>
      <c r="F15" s="28"/>
      <c r="G15">
        <v>11</v>
      </c>
      <c r="H15" s="26" t="s">
        <v>3231</v>
      </c>
      <c r="I15" s="38">
        <f>COUNTIFS(D:D,"M",E:E,H15)</f>
        <v>40</v>
      </c>
      <c r="J15" s="38">
        <f>COUNTIFS(D:D,"F",E:E,H15)</f>
        <v>33</v>
      </c>
      <c r="K15" s="38">
        <f t="shared" si="0"/>
        <v>73</v>
      </c>
    </row>
    <row r="16" spans="1:12" x14ac:dyDescent="0.25">
      <c r="A16" s="6">
        <v>14</v>
      </c>
      <c r="B16" s="21" t="s">
        <v>2819</v>
      </c>
      <c r="C16" s="7" t="s">
        <v>2820</v>
      </c>
      <c r="D16" s="6" t="s">
        <v>7</v>
      </c>
      <c r="E16" s="26" t="s">
        <v>3234</v>
      </c>
      <c r="F16" s="28"/>
      <c r="G16">
        <v>12</v>
      </c>
      <c r="H16" s="26" t="s">
        <v>3232</v>
      </c>
      <c r="I16" s="38">
        <f>COUNTIFS(D:D,"M",E:E,H16)</f>
        <v>41</v>
      </c>
      <c r="J16" s="38">
        <f>COUNTIFS(D:D,"F",E:E,H16)</f>
        <v>32</v>
      </c>
      <c r="K16" s="38">
        <f t="shared" si="0"/>
        <v>73</v>
      </c>
    </row>
    <row r="17" spans="1:11" x14ac:dyDescent="0.25">
      <c r="A17" s="6">
        <v>15</v>
      </c>
      <c r="B17" s="21" t="s">
        <v>1510</v>
      </c>
      <c r="C17" s="7" t="s">
        <v>1511</v>
      </c>
      <c r="D17" s="6" t="s">
        <v>11</v>
      </c>
      <c r="E17" s="26" t="s">
        <v>3235</v>
      </c>
      <c r="F17" s="28"/>
      <c r="G17">
        <v>13</v>
      </c>
      <c r="H17" s="26" t="s">
        <v>3233</v>
      </c>
      <c r="I17" s="38">
        <f>COUNTIFS(D:D,"M",E:E,H17)</f>
        <v>40</v>
      </c>
      <c r="J17" s="38">
        <f>COUNTIFS(D:D,"F",E:E,H17)</f>
        <v>33</v>
      </c>
      <c r="K17" s="38">
        <f t="shared" si="0"/>
        <v>73</v>
      </c>
    </row>
    <row r="18" spans="1:11" x14ac:dyDescent="0.25">
      <c r="A18" s="6">
        <v>16</v>
      </c>
      <c r="B18" s="21" t="s">
        <v>2739</v>
      </c>
      <c r="C18" s="7" t="s">
        <v>2740</v>
      </c>
      <c r="D18" s="6" t="s">
        <v>11</v>
      </c>
      <c r="E18" s="26" t="s">
        <v>3236</v>
      </c>
      <c r="F18" s="28"/>
      <c r="G18">
        <v>14</v>
      </c>
      <c r="H18" s="26" t="s">
        <v>3234</v>
      </c>
      <c r="I18" s="38">
        <f>COUNTIFS(D:D,"M",E:E,H18)</f>
        <v>40</v>
      </c>
      <c r="J18" s="38">
        <f>COUNTIFS(D:D,"F",E:E,H18)</f>
        <v>33</v>
      </c>
      <c r="K18" s="38">
        <f t="shared" si="0"/>
        <v>73</v>
      </c>
    </row>
    <row r="19" spans="1:11" x14ac:dyDescent="0.25">
      <c r="A19" s="6">
        <v>17</v>
      </c>
      <c r="B19" s="21" t="s">
        <v>1884</v>
      </c>
      <c r="C19" s="7" t="s">
        <v>1885</v>
      </c>
      <c r="D19" s="6" t="s">
        <v>11</v>
      </c>
      <c r="E19" s="26" t="s">
        <v>3237</v>
      </c>
      <c r="F19" s="28"/>
      <c r="G19">
        <v>15</v>
      </c>
      <c r="H19" s="26" t="s">
        <v>3235</v>
      </c>
      <c r="I19" s="38">
        <f>COUNTIFS(D:D,"M",E:E,H19)</f>
        <v>40</v>
      </c>
      <c r="J19" s="38">
        <f>COUNTIFS(D:D,"F",E:E,H19)</f>
        <v>33</v>
      </c>
      <c r="K19" s="38">
        <f t="shared" si="0"/>
        <v>73</v>
      </c>
    </row>
    <row r="20" spans="1:11" x14ac:dyDescent="0.25">
      <c r="A20" s="6">
        <v>18</v>
      </c>
      <c r="B20" s="21" t="s">
        <v>845</v>
      </c>
      <c r="C20" s="7" t="s">
        <v>846</v>
      </c>
      <c r="D20" s="6" t="s">
        <v>7</v>
      </c>
      <c r="E20" s="26" t="s">
        <v>3238</v>
      </c>
      <c r="F20" s="28"/>
      <c r="G20">
        <v>16</v>
      </c>
      <c r="H20" s="26" t="s">
        <v>3236</v>
      </c>
      <c r="I20" s="38">
        <f>COUNTIFS(D:D,"M",E:E,H20)</f>
        <v>40</v>
      </c>
      <c r="J20" s="38">
        <f>COUNTIFS(D:D,"F",E:E,H20)</f>
        <v>33</v>
      </c>
      <c r="K20" s="38">
        <f t="shared" si="0"/>
        <v>73</v>
      </c>
    </row>
    <row r="21" spans="1:11" x14ac:dyDescent="0.25">
      <c r="A21" s="6">
        <v>19</v>
      </c>
      <c r="B21" s="21" t="s">
        <v>605</v>
      </c>
      <c r="C21" s="7" t="s">
        <v>606</v>
      </c>
      <c r="D21" s="6" t="s">
        <v>11</v>
      </c>
      <c r="E21" s="26" t="s">
        <v>3239</v>
      </c>
      <c r="F21" s="28"/>
      <c r="G21">
        <v>17</v>
      </c>
      <c r="H21" s="26" t="s">
        <v>3237</v>
      </c>
      <c r="I21" s="38">
        <f>COUNTIFS(D:D,"M",E:E,H21)</f>
        <v>40</v>
      </c>
      <c r="J21" s="38">
        <f>COUNTIFS(D:D,"F",E:E,H21)</f>
        <v>33</v>
      </c>
      <c r="K21" s="38">
        <f t="shared" si="0"/>
        <v>73</v>
      </c>
    </row>
    <row r="22" spans="1:11" x14ac:dyDescent="0.25">
      <c r="A22" s="6">
        <v>20</v>
      </c>
      <c r="B22" s="21" t="s">
        <v>2397</v>
      </c>
      <c r="C22" s="7" t="s">
        <v>2398</v>
      </c>
      <c r="D22" s="6" t="s">
        <v>11</v>
      </c>
      <c r="E22" s="25" t="s">
        <v>3240</v>
      </c>
      <c r="F22" s="27"/>
      <c r="G22">
        <v>18</v>
      </c>
      <c r="H22" s="26" t="s">
        <v>3238</v>
      </c>
      <c r="I22" s="38">
        <f>COUNTIFS(D:D,"M",E:E,H22)</f>
        <v>40</v>
      </c>
      <c r="J22" s="38">
        <f>COUNTIFS(D:D,"F",E:E,H22)</f>
        <v>33</v>
      </c>
      <c r="K22" s="38">
        <f t="shared" si="0"/>
        <v>73</v>
      </c>
    </row>
    <row r="23" spans="1:11" x14ac:dyDescent="0.25">
      <c r="A23" s="6">
        <v>21</v>
      </c>
      <c r="B23" s="21" t="s">
        <v>687</v>
      </c>
      <c r="C23" s="7" t="s">
        <v>688</v>
      </c>
      <c r="D23" s="6" t="s">
        <v>7</v>
      </c>
      <c r="E23" s="25" t="s">
        <v>3241</v>
      </c>
      <c r="F23" s="27"/>
      <c r="G23">
        <v>19</v>
      </c>
      <c r="H23" s="26" t="s">
        <v>3239</v>
      </c>
      <c r="I23" s="38">
        <f>COUNTIFS(D:D,"M",E:E,H23)</f>
        <v>40</v>
      </c>
      <c r="J23" s="38">
        <f>COUNTIFS(D:D,"F",E:E,H23)</f>
        <v>33</v>
      </c>
      <c r="K23" s="38">
        <f t="shared" si="0"/>
        <v>73</v>
      </c>
    </row>
    <row r="24" spans="1:11" x14ac:dyDescent="0.25">
      <c r="A24" s="6">
        <v>22</v>
      </c>
      <c r="B24" s="21" t="s">
        <v>693</v>
      </c>
      <c r="C24" s="7" t="s">
        <v>694</v>
      </c>
      <c r="D24" s="6" t="s">
        <v>11</v>
      </c>
      <c r="E24" s="8" t="s">
        <v>3223</v>
      </c>
      <c r="F24" s="9"/>
      <c r="G24">
        <v>20</v>
      </c>
      <c r="H24" s="25" t="s">
        <v>3240</v>
      </c>
      <c r="I24" s="38">
        <f>COUNTIFS(D:D,"M",E:E,H24)</f>
        <v>40</v>
      </c>
      <c r="J24" s="38">
        <f>COUNTIFS(D:D,"F",E:E,H24)</f>
        <v>33</v>
      </c>
      <c r="K24" s="38">
        <f t="shared" si="0"/>
        <v>73</v>
      </c>
    </row>
    <row r="25" spans="1:11" x14ac:dyDescent="0.25">
      <c r="A25" s="6">
        <v>23</v>
      </c>
      <c r="B25" s="21" t="s">
        <v>1196</v>
      </c>
      <c r="C25" s="7" t="s">
        <v>1197</v>
      </c>
      <c r="D25" s="6" t="s">
        <v>7</v>
      </c>
      <c r="E25" s="25" t="s">
        <v>3220</v>
      </c>
      <c r="F25" s="27"/>
      <c r="G25">
        <v>21</v>
      </c>
      <c r="H25" s="25" t="s">
        <v>3241</v>
      </c>
      <c r="I25" s="38">
        <f>COUNTIFS(D:D,"M",E:E,H25)</f>
        <v>40</v>
      </c>
      <c r="J25" s="38">
        <f>COUNTIFS(D:D,"F",E:E,H25)</f>
        <v>33</v>
      </c>
      <c r="K25" s="38">
        <f t="shared" si="0"/>
        <v>73</v>
      </c>
    </row>
    <row r="26" spans="1:11" x14ac:dyDescent="0.25">
      <c r="A26" s="6">
        <v>24</v>
      </c>
      <c r="B26" s="21" t="s">
        <v>3134</v>
      </c>
      <c r="C26" s="7" t="s">
        <v>3135</v>
      </c>
      <c r="D26" s="6" t="s">
        <v>11</v>
      </c>
      <c r="E26" s="26" t="s">
        <v>3221</v>
      </c>
      <c r="F26" s="28"/>
      <c r="G26">
        <v>22</v>
      </c>
      <c r="H26" s="8" t="s">
        <v>3223</v>
      </c>
      <c r="I26" s="38">
        <f>COUNTIFS(D:D,"M",E:E,H26)</f>
        <v>40</v>
      </c>
      <c r="J26" s="38">
        <f>COUNTIFS(D:D,"F",E:E,H26)</f>
        <v>33</v>
      </c>
      <c r="K26" s="38">
        <f t="shared" si="0"/>
        <v>73</v>
      </c>
    </row>
    <row r="27" spans="1:11" x14ac:dyDescent="0.25">
      <c r="A27" s="6">
        <v>25</v>
      </c>
      <c r="B27" s="21" t="s">
        <v>2777</v>
      </c>
      <c r="C27" s="7" t="s">
        <v>2778</v>
      </c>
      <c r="D27" s="6" t="s">
        <v>7</v>
      </c>
      <c r="E27" s="25" t="s">
        <v>3222</v>
      </c>
      <c r="F27" s="27"/>
      <c r="I27" s="40">
        <f>883/22</f>
        <v>40.136363636363633</v>
      </c>
      <c r="J27" s="40">
        <f>723/22</f>
        <v>32.863636363636367</v>
      </c>
      <c r="K27" s="40">
        <f>I27+J27</f>
        <v>73</v>
      </c>
    </row>
    <row r="28" spans="1:11" x14ac:dyDescent="0.25">
      <c r="A28" s="6">
        <v>26</v>
      </c>
      <c r="B28" s="21" t="s">
        <v>583</v>
      </c>
      <c r="C28" s="7" t="s">
        <v>584</v>
      </c>
      <c r="D28" s="6" t="s">
        <v>7</v>
      </c>
      <c r="E28" s="26" t="s">
        <v>3224</v>
      </c>
      <c r="F28" s="28"/>
    </row>
    <row r="29" spans="1:11" x14ac:dyDescent="0.25">
      <c r="A29" s="6">
        <v>27</v>
      </c>
      <c r="B29" s="21" t="s">
        <v>1292</v>
      </c>
      <c r="C29" s="7" t="s">
        <v>1293</v>
      </c>
      <c r="D29" s="6" t="s">
        <v>7</v>
      </c>
      <c r="E29" s="26" t="s">
        <v>3234</v>
      </c>
      <c r="F29" s="28"/>
    </row>
    <row r="30" spans="1:11" x14ac:dyDescent="0.25">
      <c r="A30" s="6">
        <v>28</v>
      </c>
      <c r="B30" s="21" t="s">
        <v>1778</v>
      </c>
      <c r="C30" s="7" t="s">
        <v>1779</v>
      </c>
      <c r="D30" s="6" t="s">
        <v>7</v>
      </c>
      <c r="E30" s="26" t="s">
        <v>3220</v>
      </c>
      <c r="F30" s="28"/>
    </row>
    <row r="31" spans="1:11" x14ac:dyDescent="0.25">
      <c r="A31" s="6">
        <v>29</v>
      </c>
      <c r="B31" s="21" t="s">
        <v>2795</v>
      </c>
      <c r="C31" s="7" t="s">
        <v>2796</v>
      </c>
      <c r="D31" s="6" t="s">
        <v>11</v>
      </c>
      <c r="E31" s="26" t="s">
        <v>3227</v>
      </c>
      <c r="F31" s="28"/>
    </row>
    <row r="32" spans="1:11" x14ac:dyDescent="0.25">
      <c r="A32" s="6">
        <v>30</v>
      </c>
      <c r="B32" s="21" t="s">
        <v>239</v>
      </c>
      <c r="C32" s="7" t="s">
        <v>240</v>
      </c>
      <c r="D32" s="6" t="s">
        <v>11</v>
      </c>
      <c r="E32" s="26" t="s">
        <v>3228</v>
      </c>
      <c r="F32" s="28"/>
    </row>
    <row r="33" spans="1:6" x14ac:dyDescent="0.25">
      <c r="A33" s="6">
        <v>31</v>
      </c>
      <c r="B33" s="21" t="s">
        <v>3076</v>
      </c>
      <c r="C33" s="7" t="s">
        <v>3077</v>
      </c>
      <c r="D33" s="6" t="s">
        <v>11</v>
      </c>
      <c r="E33" s="26" t="s">
        <v>3229</v>
      </c>
      <c r="F33" s="28"/>
    </row>
    <row r="34" spans="1:6" x14ac:dyDescent="0.25">
      <c r="A34" s="6">
        <v>32</v>
      </c>
      <c r="B34" s="21" t="s">
        <v>2463</v>
      </c>
      <c r="C34" s="7" t="s">
        <v>2464</v>
      </c>
      <c r="D34" s="6" t="s">
        <v>11</v>
      </c>
      <c r="E34" s="26" t="s">
        <v>3230</v>
      </c>
      <c r="F34" s="28"/>
    </row>
    <row r="35" spans="1:6" x14ac:dyDescent="0.25">
      <c r="A35" s="6">
        <v>33</v>
      </c>
      <c r="B35" s="21" t="s">
        <v>2475</v>
      </c>
      <c r="C35" s="7" t="s">
        <v>2476</v>
      </c>
      <c r="D35" s="6" t="s">
        <v>11</v>
      </c>
      <c r="E35" s="26" t="s">
        <v>3231</v>
      </c>
      <c r="F35" s="28"/>
    </row>
    <row r="36" spans="1:6" x14ac:dyDescent="0.25">
      <c r="A36" s="6">
        <v>34</v>
      </c>
      <c r="B36" s="21" t="s">
        <v>2305</v>
      </c>
      <c r="C36" s="7" t="s">
        <v>2306</v>
      </c>
      <c r="D36" s="6" t="s">
        <v>11</v>
      </c>
      <c r="E36" s="26" t="s">
        <v>3232</v>
      </c>
      <c r="F36" s="28"/>
    </row>
    <row r="37" spans="1:6" x14ac:dyDescent="0.25">
      <c r="A37" s="6">
        <v>35</v>
      </c>
      <c r="B37" s="21" t="s">
        <v>1900</v>
      </c>
      <c r="C37" s="7" t="s">
        <v>1901</v>
      </c>
      <c r="D37" s="6" t="s">
        <v>7</v>
      </c>
      <c r="E37" s="26" t="s">
        <v>3231</v>
      </c>
      <c r="F37" s="28"/>
    </row>
    <row r="38" spans="1:6" x14ac:dyDescent="0.25">
      <c r="A38" s="6">
        <v>36</v>
      </c>
      <c r="B38" s="21" t="s">
        <v>3102</v>
      </c>
      <c r="C38" s="7" t="s">
        <v>3103</v>
      </c>
      <c r="D38" s="6" t="s">
        <v>7</v>
      </c>
      <c r="E38" s="26" t="s">
        <v>3234</v>
      </c>
      <c r="F38" s="28"/>
    </row>
    <row r="39" spans="1:6" x14ac:dyDescent="0.25">
      <c r="A39" s="6">
        <v>37</v>
      </c>
      <c r="B39" s="21" t="s">
        <v>1996</v>
      </c>
      <c r="C39" s="7" t="s">
        <v>1997</v>
      </c>
      <c r="D39" s="6" t="s">
        <v>11</v>
      </c>
      <c r="E39" s="26" t="s">
        <v>3235</v>
      </c>
      <c r="F39" s="28"/>
    </row>
    <row r="40" spans="1:6" x14ac:dyDescent="0.25">
      <c r="A40" s="6">
        <v>38</v>
      </c>
      <c r="B40" s="21" t="s">
        <v>935</v>
      </c>
      <c r="C40" s="7" t="s">
        <v>936</v>
      </c>
      <c r="D40" s="6" t="s">
        <v>11</v>
      </c>
      <c r="E40" s="26" t="s">
        <v>3236</v>
      </c>
      <c r="F40" s="28"/>
    </row>
    <row r="41" spans="1:6" x14ac:dyDescent="0.25">
      <c r="A41" s="6">
        <v>39</v>
      </c>
      <c r="B41" s="21" t="s">
        <v>2609</v>
      </c>
      <c r="C41" s="7" t="s">
        <v>2610</v>
      </c>
      <c r="D41" s="6" t="s">
        <v>11</v>
      </c>
      <c r="E41" s="26" t="s">
        <v>3237</v>
      </c>
      <c r="F41" s="28"/>
    </row>
    <row r="42" spans="1:6" x14ac:dyDescent="0.25">
      <c r="A42" s="6">
        <v>40</v>
      </c>
      <c r="B42" s="21" t="s">
        <v>59</v>
      </c>
      <c r="C42" s="7" t="s">
        <v>60</v>
      </c>
      <c r="D42" s="6" t="s">
        <v>11</v>
      </c>
      <c r="E42" s="26" t="s">
        <v>3238</v>
      </c>
      <c r="F42" s="28"/>
    </row>
    <row r="43" spans="1:6" x14ac:dyDescent="0.25">
      <c r="A43" s="6">
        <v>41</v>
      </c>
      <c r="B43" s="21" t="s">
        <v>1108</v>
      </c>
      <c r="C43" s="7" t="s">
        <v>1109</v>
      </c>
      <c r="D43" s="6" t="s">
        <v>7</v>
      </c>
      <c r="E43" s="26" t="s">
        <v>3239</v>
      </c>
      <c r="F43" s="28"/>
    </row>
    <row r="44" spans="1:6" x14ac:dyDescent="0.25">
      <c r="A44" s="6">
        <v>42</v>
      </c>
      <c r="B44" s="21" t="s">
        <v>2399</v>
      </c>
      <c r="C44" s="7" t="s">
        <v>2400</v>
      </c>
      <c r="D44" s="6" t="s">
        <v>7</v>
      </c>
      <c r="E44" s="25" t="s">
        <v>3240</v>
      </c>
      <c r="F44" s="27"/>
    </row>
    <row r="45" spans="1:6" x14ac:dyDescent="0.25">
      <c r="A45" s="6">
        <v>43</v>
      </c>
      <c r="B45" s="21" t="s">
        <v>3041</v>
      </c>
      <c r="C45" s="7" t="s">
        <v>3042</v>
      </c>
      <c r="D45" s="6" t="s">
        <v>7</v>
      </c>
      <c r="E45" s="25" t="s">
        <v>3241</v>
      </c>
      <c r="F45" s="27"/>
    </row>
    <row r="46" spans="1:6" x14ac:dyDescent="0.25">
      <c r="A46" s="6">
        <v>44</v>
      </c>
      <c r="B46" s="21" t="s">
        <v>962</v>
      </c>
      <c r="C46" s="7" t="s">
        <v>963</v>
      </c>
      <c r="D46" s="6" t="s">
        <v>11</v>
      </c>
      <c r="E46" s="8" t="s">
        <v>3220</v>
      </c>
      <c r="F46" s="9"/>
    </row>
    <row r="47" spans="1:6" x14ac:dyDescent="0.25">
      <c r="A47" s="6">
        <v>45</v>
      </c>
      <c r="B47" s="21" t="s">
        <v>3023</v>
      </c>
      <c r="C47" s="7" t="s">
        <v>3024</v>
      </c>
      <c r="D47" s="6" t="s">
        <v>7</v>
      </c>
      <c r="E47" s="25" t="s">
        <v>3220</v>
      </c>
      <c r="F47" s="27"/>
    </row>
    <row r="48" spans="1:6" x14ac:dyDescent="0.25">
      <c r="A48" s="6">
        <v>46</v>
      </c>
      <c r="B48" s="21" t="s">
        <v>1174</v>
      </c>
      <c r="C48" s="7" t="s">
        <v>1175</v>
      </c>
      <c r="D48" s="6" t="s">
        <v>7</v>
      </c>
      <c r="E48" s="26" t="s">
        <v>3241</v>
      </c>
      <c r="F48" s="28"/>
    </row>
    <row r="49" spans="1:6" x14ac:dyDescent="0.25">
      <c r="A49" s="6">
        <v>47</v>
      </c>
      <c r="B49" s="21" t="s">
        <v>2329</v>
      </c>
      <c r="C49" s="7" t="s">
        <v>2330</v>
      </c>
      <c r="D49" s="6" t="s">
        <v>11</v>
      </c>
      <c r="E49" s="25" t="s">
        <v>3222</v>
      </c>
      <c r="F49" s="27"/>
    </row>
    <row r="50" spans="1:6" x14ac:dyDescent="0.25">
      <c r="A50" s="6">
        <v>48</v>
      </c>
      <c r="B50" s="21" t="s">
        <v>1176</v>
      </c>
      <c r="C50" s="7" t="s">
        <v>1177</v>
      </c>
      <c r="D50" s="6" t="s">
        <v>11</v>
      </c>
      <c r="E50" s="26" t="s">
        <v>3224</v>
      </c>
      <c r="F50" s="28"/>
    </row>
    <row r="51" spans="1:6" x14ac:dyDescent="0.25">
      <c r="A51" s="6">
        <v>49</v>
      </c>
      <c r="B51" s="21" t="s">
        <v>1956</v>
      </c>
      <c r="C51" s="7" t="s">
        <v>1957</v>
      </c>
      <c r="D51" s="6" t="s">
        <v>7</v>
      </c>
      <c r="E51" s="26" t="s">
        <v>3225</v>
      </c>
      <c r="F51" s="28"/>
    </row>
    <row r="52" spans="1:6" x14ac:dyDescent="0.25">
      <c r="A52" s="6">
        <v>50</v>
      </c>
      <c r="B52" s="21" t="s">
        <v>2032</v>
      </c>
      <c r="C52" s="7" t="s">
        <v>2033</v>
      </c>
      <c r="D52" s="6" t="s">
        <v>11</v>
      </c>
      <c r="E52" s="26" t="s">
        <v>3226</v>
      </c>
      <c r="F52" s="28"/>
    </row>
    <row r="53" spans="1:6" x14ac:dyDescent="0.25">
      <c r="A53" s="6">
        <v>51</v>
      </c>
      <c r="B53" s="21" t="s">
        <v>1988</v>
      </c>
      <c r="C53" s="7" t="s">
        <v>1989</v>
      </c>
      <c r="D53" s="6" t="s">
        <v>11</v>
      </c>
      <c r="E53" s="26" t="s">
        <v>3227</v>
      </c>
      <c r="F53" s="28"/>
    </row>
    <row r="54" spans="1:6" x14ac:dyDescent="0.25">
      <c r="A54" s="6">
        <v>52</v>
      </c>
      <c r="B54" s="21" t="s">
        <v>883</v>
      </c>
      <c r="C54" s="7" t="s">
        <v>884</v>
      </c>
      <c r="D54" s="6" t="s">
        <v>7</v>
      </c>
      <c r="E54" s="26" t="s">
        <v>3228</v>
      </c>
      <c r="F54" s="28"/>
    </row>
    <row r="55" spans="1:6" x14ac:dyDescent="0.25">
      <c r="A55" s="6">
        <v>53</v>
      </c>
      <c r="B55" s="21" t="s">
        <v>1558</v>
      </c>
      <c r="C55" s="7" t="s">
        <v>1559</v>
      </c>
      <c r="D55" s="6" t="s">
        <v>7</v>
      </c>
      <c r="E55" s="26" t="s">
        <v>3229</v>
      </c>
      <c r="F55" s="28"/>
    </row>
    <row r="56" spans="1:6" x14ac:dyDescent="0.25">
      <c r="A56" s="6">
        <v>54</v>
      </c>
      <c r="B56" s="21" t="s">
        <v>827</v>
      </c>
      <c r="C56" s="7" t="s">
        <v>828</v>
      </c>
      <c r="D56" s="6" t="s">
        <v>7</v>
      </c>
      <c r="E56" s="26" t="s">
        <v>3231</v>
      </c>
      <c r="F56" s="28"/>
    </row>
    <row r="57" spans="1:6" x14ac:dyDescent="0.25">
      <c r="A57" s="6">
        <v>55</v>
      </c>
      <c r="B57" s="21" t="s">
        <v>429</v>
      </c>
      <c r="C57" s="7" t="s">
        <v>430</v>
      </c>
      <c r="D57" s="6" t="s">
        <v>7</v>
      </c>
      <c r="E57" s="26" t="s">
        <v>3231</v>
      </c>
      <c r="F57" s="28"/>
    </row>
    <row r="58" spans="1:6" x14ac:dyDescent="0.25">
      <c r="A58" s="6">
        <v>56</v>
      </c>
      <c r="B58" s="21" t="s">
        <v>1704</v>
      </c>
      <c r="C58" s="7" t="s">
        <v>1705</v>
      </c>
      <c r="D58" s="6" t="s">
        <v>11</v>
      </c>
      <c r="E58" s="26" t="s">
        <v>3232</v>
      </c>
      <c r="F58" s="28"/>
    </row>
    <row r="59" spans="1:6" x14ac:dyDescent="0.25">
      <c r="A59" s="6">
        <v>57</v>
      </c>
      <c r="B59" s="21" t="s">
        <v>251</v>
      </c>
      <c r="C59" s="7" t="s">
        <v>252</v>
      </c>
      <c r="D59" s="6" t="s">
        <v>7</v>
      </c>
      <c r="E59" s="26" t="s">
        <v>3233</v>
      </c>
      <c r="F59" s="28"/>
    </row>
    <row r="60" spans="1:6" x14ac:dyDescent="0.25">
      <c r="A60" s="6">
        <v>58</v>
      </c>
      <c r="B60" s="21" t="s">
        <v>2401</v>
      </c>
      <c r="C60" s="7" t="s">
        <v>2402</v>
      </c>
      <c r="D60" s="6" t="s">
        <v>7</v>
      </c>
      <c r="E60" s="26" t="s">
        <v>3234</v>
      </c>
      <c r="F60" s="28"/>
    </row>
    <row r="61" spans="1:6" x14ac:dyDescent="0.25">
      <c r="A61" s="6">
        <v>59</v>
      </c>
      <c r="B61" s="21" t="s">
        <v>1266</v>
      </c>
      <c r="C61" s="7" t="s">
        <v>1267</v>
      </c>
      <c r="D61" s="6" t="s">
        <v>7</v>
      </c>
      <c r="E61" s="26" t="s">
        <v>3235</v>
      </c>
      <c r="F61" s="28"/>
    </row>
    <row r="62" spans="1:6" x14ac:dyDescent="0.25">
      <c r="A62" s="6">
        <v>60</v>
      </c>
      <c r="B62" s="21" t="s">
        <v>2555</v>
      </c>
      <c r="C62" s="7" t="s">
        <v>2556</v>
      </c>
      <c r="D62" s="6" t="s">
        <v>11</v>
      </c>
      <c r="E62" s="26" t="s">
        <v>3236</v>
      </c>
      <c r="F62" s="28"/>
    </row>
    <row r="63" spans="1:6" x14ac:dyDescent="0.25">
      <c r="A63" s="6">
        <v>61</v>
      </c>
      <c r="B63" s="21" t="s">
        <v>2621</v>
      </c>
      <c r="C63" s="7" t="s">
        <v>2622</v>
      </c>
      <c r="D63" s="6" t="s">
        <v>11</v>
      </c>
      <c r="E63" s="26" t="s">
        <v>3237</v>
      </c>
      <c r="F63" s="28"/>
    </row>
    <row r="64" spans="1:6" x14ac:dyDescent="0.25">
      <c r="A64" s="6">
        <v>62</v>
      </c>
      <c r="B64" s="21" t="s">
        <v>713</v>
      </c>
      <c r="C64" s="7" t="s">
        <v>714</v>
      </c>
      <c r="D64" s="6" t="s">
        <v>7</v>
      </c>
      <c r="E64" s="26" t="s">
        <v>3238</v>
      </c>
      <c r="F64" s="28"/>
    </row>
    <row r="65" spans="1:6" x14ac:dyDescent="0.25">
      <c r="A65" s="6">
        <v>63</v>
      </c>
      <c r="B65" s="21" t="s">
        <v>1442</v>
      </c>
      <c r="C65" s="13" t="s">
        <v>1443</v>
      </c>
      <c r="D65" s="14" t="s">
        <v>7</v>
      </c>
      <c r="E65" s="26" t="s">
        <v>3224</v>
      </c>
      <c r="F65" s="28"/>
    </row>
    <row r="66" spans="1:6" x14ac:dyDescent="0.25">
      <c r="A66" s="6">
        <v>64</v>
      </c>
      <c r="B66" s="21" t="s">
        <v>2579</v>
      </c>
      <c r="C66" s="7" t="s">
        <v>2580</v>
      </c>
      <c r="D66" s="6" t="s">
        <v>11</v>
      </c>
      <c r="E66" s="25" t="s">
        <v>3240</v>
      </c>
      <c r="F66" s="27"/>
    </row>
    <row r="67" spans="1:6" x14ac:dyDescent="0.25">
      <c r="A67" s="6">
        <v>65</v>
      </c>
      <c r="B67" s="21" t="s">
        <v>1416</v>
      </c>
      <c r="C67" s="7" t="s">
        <v>1417</v>
      </c>
      <c r="D67" s="6" t="s">
        <v>11</v>
      </c>
      <c r="E67" s="25" t="s">
        <v>3221</v>
      </c>
      <c r="F67" s="27"/>
    </row>
    <row r="68" spans="1:6" x14ac:dyDescent="0.25">
      <c r="A68" s="6">
        <v>66</v>
      </c>
      <c r="B68" s="21" t="s">
        <v>2991</v>
      </c>
      <c r="C68" s="7" t="s">
        <v>2992</v>
      </c>
      <c r="D68" s="6" t="s">
        <v>11</v>
      </c>
      <c r="E68" s="8" t="s">
        <v>3223</v>
      </c>
      <c r="F68" s="9"/>
    </row>
    <row r="69" spans="1:6" x14ac:dyDescent="0.25">
      <c r="A69" s="6">
        <v>67</v>
      </c>
      <c r="B69" s="21" t="s">
        <v>45</v>
      </c>
      <c r="C69" s="7" t="s">
        <v>46</v>
      </c>
      <c r="D69" s="6" t="s">
        <v>7</v>
      </c>
      <c r="E69" s="25" t="s">
        <v>3220</v>
      </c>
      <c r="F69" s="27"/>
    </row>
    <row r="70" spans="1:6" x14ac:dyDescent="0.25">
      <c r="A70" s="6">
        <v>68</v>
      </c>
      <c r="B70" s="21" t="s">
        <v>1278</v>
      </c>
      <c r="C70" s="7" t="s">
        <v>1279</v>
      </c>
      <c r="D70" s="6" t="s">
        <v>7</v>
      </c>
      <c r="E70" s="26" t="s">
        <v>3221</v>
      </c>
      <c r="F70" s="28"/>
    </row>
    <row r="71" spans="1:6" x14ac:dyDescent="0.25">
      <c r="A71" s="6">
        <v>69</v>
      </c>
      <c r="B71" s="21" t="s">
        <v>2155</v>
      </c>
      <c r="C71" s="7" t="s">
        <v>2156</v>
      </c>
      <c r="D71" s="6" t="s">
        <v>11</v>
      </c>
      <c r="E71" s="25" t="s">
        <v>3222</v>
      </c>
      <c r="F71" s="27"/>
    </row>
    <row r="72" spans="1:6" x14ac:dyDescent="0.25">
      <c r="A72" s="6">
        <v>70</v>
      </c>
      <c r="B72" s="21" t="s">
        <v>1462</v>
      </c>
      <c r="C72" s="7" t="s">
        <v>1463</v>
      </c>
      <c r="D72" s="6" t="s">
        <v>7</v>
      </c>
      <c r="E72" s="26" t="s">
        <v>3224</v>
      </c>
      <c r="F72" s="28"/>
    </row>
    <row r="73" spans="1:6" x14ac:dyDescent="0.25">
      <c r="A73" s="6">
        <v>71</v>
      </c>
      <c r="B73" s="21" t="s">
        <v>3082</v>
      </c>
      <c r="C73" s="7" t="s">
        <v>3083</v>
      </c>
      <c r="D73" s="6" t="s">
        <v>11</v>
      </c>
      <c r="E73" s="26" t="s">
        <v>3225</v>
      </c>
      <c r="F73" s="28"/>
    </row>
    <row r="74" spans="1:6" x14ac:dyDescent="0.25">
      <c r="A74" s="6">
        <v>72</v>
      </c>
      <c r="B74" s="21" t="s">
        <v>171</v>
      </c>
      <c r="C74" s="7" t="s">
        <v>172</v>
      </c>
      <c r="D74" s="6" t="s">
        <v>11</v>
      </c>
      <c r="E74" s="26" t="s">
        <v>3226</v>
      </c>
      <c r="F74" s="28"/>
    </row>
    <row r="75" spans="1:6" x14ac:dyDescent="0.25">
      <c r="A75" s="6">
        <v>73</v>
      </c>
      <c r="B75" s="21" t="s">
        <v>597</v>
      </c>
      <c r="C75" s="7" t="s">
        <v>598</v>
      </c>
      <c r="D75" s="6" t="s">
        <v>7</v>
      </c>
      <c r="E75" s="26" t="s">
        <v>3227</v>
      </c>
      <c r="F75" s="28"/>
    </row>
    <row r="76" spans="1:6" x14ac:dyDescent="0.25">
      <c r="A76" s="6">
        <v>74</v>
      </c>
      <c r="B76" s="21" t="s">
        <v>1320</v>
      </c>
      <c r="C76" s="7" t="s">
        <v>1321</v>
      </c>
      <c r="D76" s="6" t="s">
        <v>7</v>
      </c>
      <c r="E76" s="26" t="s">
        <v>3228</v>
      </c>
      <c r="F76" s="28"/>
    </row>
    <row r="77" spans="1:6" x14ac:dyDescent="0.25">
      <c r="A77" s="6">
        <v>75</v>
      </c>
      <c r="B77" s="21" t="s">
        <v>769</v>
      </c>
      <c r="C77" s="7" t="s">
        <v>770</v>
      </c>
      <c r="D77" s="6" t="s">
        <v>11</v>
      </c>
      <c r="E77" s="26" t="s">
        <v>3229</v>
      </c>
      <c r="F77" s="28"/>
    </row>
    <row r="78" spans="1:6" x14ac:dyDescent="0.25">
      <c r="A78" s="6">
        <v>76</v>
      </c>
      <c r="B78" s="21" t="s">
        <v>2513</v>
      </c>
      <c r="C78" s="7" t="s">
        <v>2514</v>
      </c>
      <c r="D78" s="6" t="s">
        <v>11</v>
      </c>
      <c r="E78" s="26" t="s">
        <v>3230</v>
      </c>
      <c r="F78" s="28"/>
    </row>
    <row r="79" spans="1:6" x14ac:dyDescent="0.25">
      <c r="A79" s="6">
        <v>77</v>
      </c>
      <c r="B79" s="21" t="s">
        <v>2275</v>
      </c>
      <c r="C79" s="7" t="s">
        <v>2276</v>
      </c>
      <c r="D79" s="6" t="s">
        <v>11</v>
      </c>
      <c r="E79" s="26" t="s">
        <v>3222</v>
      </c>
      <c r="F79" s="28"/>
    </row>
    <row r="80" spans="1:6" x14ac:dyDescent="0.25">
      <c r="A80" s="6">
        <v>78</v>
      </c>
      <c r="B80" s="21" t="s">
        <v>465</v>
      </c>
      <c r="C80" s="10" t="s">
        <v>466</v>
      </c>
      <c r="D80" s="11" t="s">
        <v>11</v>
      </c>
      <c r="E80" s="26" t="s">
        <v>3232</v>
      </c>
      <c r="F80" s="28"/>
    </row>
    <row r="81" spans="1:6" x14ac:dyDescent="0.25">
      <c r="A81" s="6">
        <v>79</v>
      </c>
      <c r="B81" s="21" t="s">
        <v>629</v>
      </c>
      <c r="C81" s="7" t="s">
        <v>630</v>
      </c>
      <c r="D81" s="6" t="s">
        <v>7</v>
      </c>
      <c r="E81" s="26" t="s">
        <v>3233</v>
      </c>
      <c r="F81" s="28"/>
    </row>
    <row r="82" spans="1:6" x14ac:dyDescent="0.25">
      <c r="A82" s="6">
        <v>80</v>
      </c>
      <c r="B82" s="21" t="s">
        <v>3096</v>
      </c>
      <c r="C82" s="7" t="s">
        <v>3097</v>
      </c>
      <c r="D82" s="6" t="s">
        <v>11</v>
      </c>
      <c r="E82" s="25" t="s">
        <v>3220</v>
      </c>
      <c r="F82" s="27"/>
    </row>
    <row r="83" spans="1:6" x14ac:dyDescent="0.25">
      <c r="A83" s="6">
        <v>81</v>
      </c>
      <c r="B83" s="21" t="s">
        <v>903</v>
      </c>
      <c r="C83" s="7" t="s">
        <v>904</v>
      </c>
      <c r="D83" s="6" t="s">
        <v>11</v>
      </c>
      <c r="E83" s="26" t="s">
        <v>3235</v>
      </c>
      <c r="F83" s="28"/>
    </row>
    <row r="84" spans="1:6" x14ac:dyDescent="0.25">
      <c r="A84" s="6">
        <v>82</v>
      </c>
      <c r="B84" s="21" t="s">
        <v>2497</v>
      </c>
      <c r="C84" s="7" t="s">
        <v>2498</v>
      </c>
      <c r="D84" s="6" t="s">
        <v>11</v>
      </c>
      <c r="E84" s="26" t="s">
        <v>3236</v>
      </c>
      <c r="F84" s="28"/>
    </row>
    <row r="85" spans="1:6" x14ac:dyDescent="0.25">
      <c r="A85" s="6">
        <v>83</v>
      </c>
      <c r="B85" s="21" t="s">
        <v>2875</v>
      </c>
      <c r="C85" s="7" t="s">
        <v>2876</v>
      </c>
      <c r="D85" s="6" t="s">
        <v>7</v>
      </c>
      <c r="E85" s="26" t="s">
        <v>3237</v>
      </c>
      <c r="F85" s="28"/>
    </row>
    <row r="86" spans="1:6" x14ac:dyDescent="0.25">
      <c r="A86" s="6">
        <v>84</v>
      </c>
      <c r="B86" s="21" t="s">
        <v>525</v>
      </c>
      <c r="C86" s="7" t="s">
        <v>526</v>
      </c>
      <c r="D86" s="6" t="s">
        <v>7</v>
      </c>
      <c r="E86" s="26" t="s">
        <v>3238</v>
      </c>
      <c r="F86" s="28"/>
    </row>
    <row r="87" spans="1:6" x14ac:dyDescent="0.25">
      <c r="A87" s="6">
        <v>85</v>
      </c>
      <c r="B87" s="21" t="s">
        <v>2575</v>
      </c>
      <c r="C87" s="7" t="s">
        <v>2576</v>
      </c>
      <c r="D87" s="6" t="s">
        <v>7</v>
      </c>
      <c r="E87" s="26" t="s">
        <v>3239</v>
      </c>
      <c r="F87" s="28"/>
    </row>
    <row r="88" spans="1:6" x14ac:dyDescent="0.25">
      <c r="A88" s="6">
        <v>86</v>
      </c>
      <c r="B88" s="21" t="s">
        <v>55</v>
      </c>
      <c r="C88" s="10" t="s">
        <v>56</v>
      </c>
      <c r="D88" s="11" t="s">
        <v>11</v>
      </c>
      <c r="E88" s="25" t="s">
        <v>3240</v>
      </c>
      <c r="F88" s="27"/>
    </row>
    <row r="89" spans="1:6" x14ac:dyDescent="0.25">
      <c r="A89" s="6">
        <v>87</v>
      </c>
      <c r="B89" s="21" t="s">
        <v>1906</v>
      </c>
      <c r="C89" s="7" t="s">
        <v>1907</v>
      </c>
      <c r="D89" s="6" t="s">
        <v>11</v>
      </c>
      <c r="E89" s="25" t="s">
        <v>3241</v>
      </c>
      <c r="F89" s="27"/>
    </row>
    <row r="90" spans="1:6" x14ac:dyDescent="0.25">
      <c r="A90" s="6">
        <v>88</v>
      </c>
      <c r="B90" s="21" t="s">
        <v>1600</v>
      </c>
      <c r="C90" s="7" t="s">
        <v>1601</v>
      </c>
      <c r="D90" s="6" t="s">
        <v>11</v>
      </c>
      <c r="E90" s="8" t="s">
        <v>3223</v>
      </c>
      <c r="F90" s="9"/>
    </row>
    <row r="91" spans="1:6" x14ac:dyDescent="0.25">
      <c r="A91" s="6">
        <v>89</v>
      </c>
      <c r="B91" s="21" t="s">
        <v>1308</v>
      </c>
      <c r="C91" s="7" t="s">
        <v>1309</v>
      </c>
      <c r="D91" s="6" t="s">
        <v>11</v>
      </c>
      <c r="E91" s="25" t="s">
        <v>3239</v>
      </c>
      <c r="F91" s="27"/>
    </row>
    <row r="92" spans="1:6" x14ac:dyDescent="0.25">
      <c r="A92" s="6">
        <v>90</v>
      </c>
      <c r="B92" s="21" t="s">
        <v>517</v>
      </c>
      <c r="C92" s="7" t="s">
        <v>518</v>
      </c>
      <c r="D92" s="6" t="s">
        <v>7</v>
      </c>
      <c r="E92" s="26" t="s">
        <v>3229</v>
      </c>
      <c r="F92" s="28"/>
    </row>
    <row r="93" spans="1:6" x14ac:dyDescent="0.25">
      <c r="A93" s="6">
        <v>91</v>
      </c>
      <c r="B93" s="21" t="s">
        <v>3110</v>
      </c>
      <c r="C93" s="7" t="s">
        <v>3111</v>
      </c>
      <c r="D93" s="6" t="s">
        <v>7</v>
      </c>
      <c r="E93" s="25" t="s">
        <v>3222</v>
      </c>
      <c r="F93" s="27"/>
    </row>
    <row r="94" spans="1:6" x14ac:dyDescent="0.25">
      <c r="A94" s="6">
        <v>92</v>
      </c>
      <c r="B94" s="21" t="s">
        <v>1056</v>
      </c>
      <c r="C94" s="7" t="s">
        <v>1057</v>
      </c>
      <c r="D94" s="6" t="s">
        <v>7</v>
      </c>
      <c r="E94" s="26" t="s">
        <v>3236</v>
      </c>
      <c r="F94" s="28"/>
    </row>
    <row r="95" spans="1:6" x14ac:dyDescent="0.25">
      <c r="A95" s="6">
        <v>93</v>
      </c>
      <c r="B95" s="21" t="s">
        <v>315</v>
      </c>
      <c r="C95" s="7" t="s">
        <v>316</v>
      </c>
      <c r="D95" s="6" t="s">
        <v>7</v>
      </c>
      <c r="E95" s="26" t="s">
        <v>3225</v>
      </c>
      <c r="F95" s="28"/>
    </row>
    <row r="96" spans="1:6" x14ac:dyDescent="0.25">
      <c r="A96" s="6">
        <v>94</v>
      </c>
      <c r="B96" s="21" t="s">
        <v>2163</v>
      </c>
      <c r="C96" s="7" t="s">
        <v>2164</v>
      </c>
      <c r="D96" s="6" t="s">
        <v>7</v>
      </c>
      <c r="E96" s="26" t="s">
        <v>3226</v>
      </c>
      <c r="F96" s="28"/>
    </row>
    <row r="97" spans="1:6" x14ac:dyDescent="0.25">
      <c r="A97" s="6">
        <v>95</v>
      </c>
      <c r="B97" s="21" t="s">
        <v>2527</v>
      </c>
      <c r="C97" s="7" t="s">
        <v>2528</v>
      </c>
      <c r="D97" s="6" t="s">
        <v>11</v>
      </c>
      <c r="E97" s="26" t="s">
        <v>3227</v>
      </c>
      <c r="F97" s="28"/>
    </row>
    <row r="98" spans="1:6" x14ac:dyDescent="0.25">
      <c r="A98" s="6">
        <v>96</v>
      </c>
      <c r="B98" s="21" t="s">
        <v>2577</v>
      </c>
      <c r="C98" s="7" t="s">
        <v>2578</v>
      </c>
      <c r="D98" s="6" t="s">
        <v>7</v>
      </c>
      <c r="E98" s="26" t="s">
        <v>3228</v>
      </c>
      <c r="F98" s="28"/>
    </row>
    <row r="99" spans="1:6" x14ac:dyDescent="0.25">
      <c r="A99" s="6">
        <v>97</v>
      </c>
      <c r="B99" s="21" t="s">
        <v>2683</v>
      </c>
      <c r="C99" s="7" t="s">
        <v>2684</v>
      </c>
      <c r="D99" s="6" t="s">
        <v>7</v>
      </c>
      <c r="E99" s="26" t="s">
        <v>3221</v>
      </c>
      <c r="F99" s="28"/>
    </row>
    <row r="100" spans="1:6" x14ac:dyDescent="0.25">
      <c r="A100" s="6">
        <v>98</v>
      </c>
      <c r="B100" s="21" t="s">
        <v>1604</v>
      </c>
      <c r="C100" s="7" t="s">
        <v>1605</v>
      </c>
      <c r="D100" s="6" t="s">
        <v>11</v>
      </c>
      <c r="E100" s="26" t="s">
        <v>3230</v>
      </c>
      <c r="F100" s="28"/>
    </row>
    <row r="101" spans="1:6" x14ac:dyDescent="0.25">
      <c r="A101" s="6">
        <v>99</v>
      </c>
      <c r="B101" s="21" t="s">
        <v>353</v>
      </c>
      <c r="C101" s="7" t="s">
        <v>354</v>
      </c>
      <c r="D101" s="6" t="s">
        <v>11</v>
      </c>
      <c r="E101" s="26" t="s">
        <v>3231</v>
      </c>
      <c r="F101" s="28"/>
    </row>
    <row r="102" spans="1:6" x14ac:dyDescent="0.25">
      <c r="A102" s="6">
        <v>100</v>
      </c>
      <c r="B102" s="21" t="s">
        <v>781</v>
      </c>
      <c r="C102" s="10" t="s">
        <v>782</v>
      </c>
      <c r="D102" s="11" t="s">
        <v>11</v>
      </c>
      <c r="E102" s="26" t="s">
        <v>3225</v>
      </c>
      <c r="F102" s="28"/>
    </row>
    <row r="103" spans="1:6" x14ac:dyDescent="0.25">
      <c r="A103" s="6">
        <v>101</v>
      </c>
      <c r="B103" s="21" t="s">
        <v>2769</v>
      </c>
      <c r="C103" s="7" t="s">
        <v>2770</v>
      </c>
      <c r="D103" s="6" t="s">
        <v>11</v>
      </c>
      <c r="E103" s="26" t="s">
        <v>3233</v>
      </c>
      <c r="F103" s="28"/>
    </row>
    <row r="104" spans="1:6" x14ac:dyDescent="0.25">
      <c r="A104" s="6">
        <v>102</v>
      </c>
      <c r="B104" s="21" t="s">
        <v>509</v>
      </c>
      <c r="C104" s="7" t="s">
        <v>510</v>
      </c>
      <c r="D104" s="6" t="s">
        <v>7</v>
      </c>
      <c r="E104" s="26" t="s">
        <v>3234</v>
      </c>
      <c r="F104" s="28"/>
    </row>
    <row r="105" spans="1:6" x14ac:dyDescent="0.25">
      <c r="A105" s="6">
        <v>103</v>
      </c>
      <c r="B105" s="21" t="s">
        <v>1272</v>
      </c>
      <c r="C105" s="7" t="s">
        <v>1273</v>
      </c>
      <c r="D105" s="6" t="s">
        <v>7</v>
      </c>
      <c r="E105" s="26" t="s">
        <v>3235</v>
      </c>
      <c r="F105" s="28"/>
    </row>
    <row r="106" spans="1:6" x14ac:dyDescent="0.25">
      <c r="A106" s="6">
        <v>104</v>
      </c>
      <c r="B106" s="21" t="s">
        <v>1832</v>
      </c>
      <c r="C106" s="7" t="s">
        <v>1833</v>
      </c>
      <c r="D106" s="6" t="s">
        <v>11</v>
      </c>
      <c r="E106" s="26" t="s">
        <v>3236</v>
      </c>
      <c r="F106" s="28"/>
    </row>
    <row r="107" spans="1:6" x14ac:dyDescent="0.25">
      <c r="A107" s="6">
        <v>105</v>
      </c>
      <c r="B107" s="21" t="s">
        <v>941</v>
      </c>
      <c r="C107" s="7" t="s">
        <v>942</v>
      </c>
      <c r="D107" s="6" t="s">
        <v>11</v>
      </c>
      <c r="E107" s="26" t="s">
        <v>3237</v>
      </c>
      <c r="F107" s="28"/>
    </row>
    <row r="108" spans="1:6" x14ac:dyDescent="0.25">
      <c r="A108" s="6">
        <v>106</v>
      </c>
      <c r="B108" s="21" t="s">
        <v>1818</v>
      </c>
      <c r="C108" s="7" t="s">
        <v>1819</v>
      </c>
      <c r="D108" s="6" t="s">
        <v>7</v>
      </c>
      <c r="E108" s="26" t="s">
        <v>3238</v>
      </c>
      <c r="F108" s="28"/>
    </row>
    <row r="109" spans="1:6" x14ac:dyDescent="0.25">
      <c r="A109" s="6">
        <v>107</v>
      </c>
      <c r="B109" s="21" t="s">
        <v>775</v>
      </c>
      <c r="C109" s="7" t="s">
        <v>776</v>
      </c>
      <c r="D109" s="6" t="s">
        <v>7</v>
      </c>
      <c r="E109" s="26" t="s">
        <v>3228</v>
      </c>
      <c r="F109" s="28"/>
    </row>
    <row r="110" spans="1:6" x14ac:dyDescent="0.25">
      <c r="A110" s="6">
        <v>108</v>
      </c>
      <c r="B110" s="21" t="s">
        <v>41</v>
      </c>
      <c r="C110" s="7" t="s">
        <v>42</v>
      </c>
      <c r="D110" s="6" t="s">
        <v>11</v>
      </c>
      <c r="E110" s="25" t="s">
        <v>3240</v>
      </c>
      <c r="F110" s="27"/>
    </row>
    <row r="111" spans="1:6" x14ac:dyDescent="0.25">
      <c r="A111" s="6">
        <v>109</v>
      </c>
      <c r="B111" s="21" t="s">
        <v>153</v>
      </c>
      <c r="C111" s="10" t="s">
        <v>154</v>
      </c>
      <c r="D111" s="11" t="s">
        <v>7</v>
      </c>
      <c r="E111" s="25" t="s">
        <v>3241</v>
      </c>
      <c r="F111" s="27"/>
    </row>
    <row r="112" spans="1:6" x14ac:dyDescent="0.25">
      <c r="A112" s="6">
        <v>110</v>
      </c>
      <c r="B112" s="21" t="s">
        <v>2066</v>
      </c>
      <c r="C112" s="7" t="s">
        <v>2067</v>
      </c>
      <c r="D112" s="6" t="s">
        <v>11</v>
      </c>
      <c r="E112" s="8" t="s">
        <v>3223</v>
      </c>
      <c r="F112" s="9"/>
    </row>
    <row r="113" spans="1:6" x14ac:dyDescent="0.25">
      <c r="A113" s="6">
        <v>111</v>
      </c>
      <c r="B113" s="21" t="s">
        <v>1112</v>
      </c>
      <c r="C113" s="7" t="s">
        <v>1113</v>
      </c>
      <c r="D113" s="6" t="s">
        <v>11</v>
      </c>
      <c r="E113" s="25" t="s">
        <v>3220</v>
      </c>
      <c r="F113" s="27"/>
    </row>
    <row r="114" spans="1:6" x14ac:dyDescent="0.25">
      <c r="A114" s="6">
        <v>112</v>
      </c>
      <c r="B114" s="21" t="s">
        <v>337</v>
      </c>
      <c r="C114" s="7" t="s">
        <v>338</v>
      </c>
      <c r="D114" s="6" t="s">
        <v>7</v>
      </c>
      <c r="E114" s="26" t="s">
        <v>3221</v>
      </c>
      <c r="F114" s="28"/>
    </row>
    <row r="115" spans="1:6" x14ac:dyDescent="0.25">
      <c r="A115" s="6">
        <v>113</v>
      </c>
      <c r="B115" s="21" t="s">
        <v>61</v>
      </c>
      <c r="C115" s="7" t="s">
        <v>62</v>
      </c>
      <c r="D115" s="6" t="s">
        <v>7</v>
      </c>
      <c r="E115" s="25" t="s">
        <v>3226</v>
      </c>
      <c r="F115" s="27"/>
    </row>
    <row r="116" spans="1:6" x14ac:dyDescent="0.25">
      <c r="A116" s="6">
        <v>114</v>
      </c>
      <c r="B116" s="21" t="s">
        <v>213</v>
      </c>
      <c r="C116" s="7" t="s">
        <v>214</v>
      </c>
      <c r="D116" s="6" t="s">
        <v>7</v>
      </c>
      <c r="E116" s="26" t="s">
        <v>3237</v>
      </c>
      <c r="F116" s="28"/>
    </row>
    <row r="117" spans="1:6" x14ac:dyDescent="0.25">
      <c r="A117" s="6">
        <v>115</v>
      </c>
      <c r="B117" s="21" t="s">
        <v>2973</v>
      </c>
      <c r="C117" s="7" t="s">
        <v>2974</v>
      </c>
      <c r="D117" s="6" t="s">
        <v>7</v>
      </c>
      <c r="E117" s="26" t="s">
        <v>3225</v>
      </c>
      <c r="F117" s="28"/>
    </row>
    <row r="118" spans="1:6" x14ac:dyDescent="0.25">
      <c r="A118" s="6">
        <v>116</v>
      </c>
      <c r="B118" s="21" t="s">
        <v>3122</v>
      </c>
      <c r="C118" s="7" t="s">
        <v>3123</v>
      </c>
      <c r="D118" s="6" t="s">
        <v>7</v>
      </c>
      <c r="E118" s="26" t="s">
        <v>3226</v>
      </c>
      <c r="F118" s="28"/>
    </row>
    <row r="119" spans="1:6" x14ac:dyDescent="0.25">
      <c r="A119" s="6">
        <v>117</v>
      </c>
      <c r="B119" s="21" t="s">
        <v>2469</v>
      </c>
      <c r="C119" s="7" t="s">
        <v>2470</v>
      </c>
      <c r="D119" s="6" t="s">
        <v>11</v>
      </c>
      <c r="E119" s="25" t="s">
        <v>3222</v>
      </c>
      <c r="F119" s="27"/>
    </row>
    <row r="120" spans="1:6" x14ac:dyDescent="0.25">
      <c r="A120" s="6">
        <v>118</v>
      </c>
      <c r="B120" s="21" t="s">
        <v>1712</v>
      </c>
      <c r="C120" s="7" t="s">
        <v>1713</v>
      </c>
      <c r="D120" s="6" t="s">
        <v>11</v>
      </c>
      <c r="E120" s="26" t="s">
        <v>3228</v>
      </c>
      <c r="F120" s="28"/>
    </row>
    <row r="121" spans="1:6" x14ac:dyDescent="0.25">
      <c r="A121" s="6">
        <v>119</v>
      </c>
      <c r="B121" s="21" t="s">
        <v>1674</v>
      </c>
      <c r="C121" s="15" t="s">
        <v>1675</v>
      </c>
      <c r="D121" s="12" t="s">
        <v>11</v>
      </c>
      <c r="E121" s="26" t="s">
        <v>3229</v>
      </c>
      <c r="F121" s="28"/>
    </row>
    <row r="122" spans="1:6" x14ac:dyDescent="0.25">
      <c r="A122" s="6">
        <v>120</v>
      </c>
      <c r="B122" s="21" t="s">
        <v>951</v>
      </c>
      <c r="C122" s="7" t="s">
        <v>952</v>
      </c>
      <c r="D122" s="6" t="s">
        <v>7</v>
      </c>
      <c r="E122" s="26" t="s">
        <v>3230</v>
      </c>
      <c r="F122" s="28"/>
    </row>
    <row r="123" spans="1:6" x14ac:dyDescent="0.25">
      <c r="A123" s="6">
        <v>121</v>
      </c>
      <c r="B123" s="21" t="s">
        <v>2859</v>
      </c>
      <c r="C123" s="7" t="s">
        <v>2860</v>
      </c>
      <c r="D123" s="6" t="s">
        <v>7</v>
      </c>
      <c r="E123" s="26" t="s">
        <v>3231</v>
      </c>
      <c r="F123" s="28"/>
    </row>
    <row r="124" spans="1:6" x14ac:dyDescent="0.25">
      <c r="A124" s="6">
        <v>122</v>
      </c>
      <c r="B124" s="21" t="s">
        <v>289</v>
      </c>
      <c r="C124" s="7" t="s">
        <v>290</v>
      </c>
      <c r="D124" s="6" t="s">
        <v>7</v>
      </c>
      <c r="E124" s="26" t="s">
        <v>3232</v>
      </c>
      <c r="F124" s="28"/>
    </row>
    <row r="125" spans="1:6" x14ac:dyDescent="0.25">
      <c r="A125" s="6">
        <v>123</v>
      </c>
      <c r="B125" s="21" t="s">
        <v>799</v>
      </c>
      <c r="C125" s="7" t="s">
        <v>800</v>
      </c>
      <c r="D125" s="6" t="s">
        <v>7</v>
      </c>
      <c r="E125" s="26" t="s">
        <v>3233</v>
      </c>
      <c r="F125" s="28"/>
    </row>
    <row r="126" spans="1:6" x14ac:dyDescent="0.25">
      <c r="A126" s="6">
        <v>124</v>
      </c>
      <c r="B126" s="21" t="s">
        <v>1532</v>
      </c>
      <c r="C126" s="7" t="s">
        <v>1533</v>
      </c>
      <c r="D126" s="6" t="s">
        <v>11</v>
      </c>
      <c r="E126" s="26" t="s">
        <v>3234</v>
      </c>
      <c r="F126" s="28"/>
    </row>
    <row r="127" spans="1:6" x14ac:dyDescent="0.25">
      <c r="A127" s="6">
        <v>125</v>
      </c>
      <c r="B127" s="21" t="s">
        <v>2515</v>
      </c>
      <c r="C127" s="10" t="s">
        <v>2516</v>
      </c>
      <c r="D127" s="11" t="s">
        <v>11</v>
      </c>
      <c r="E127" s="26" t="s">
        <v>3235</v>
      </c>
      <c r="F127" s="28"/>
    </row>
    <row r="128" spans="1:6" x14ac:dyDescent="0.25">
      <c r="A128" s="6">
        <v>126</v>
      </c>
      <c r="B128" s="21" t="s">
        <v>1738</v>
      </c>
      <c r="C128" s="7" t="s">
        <v>1739</v>
      </c>
      <c r="D128" s="6" t="s">
        <v>11</v>
      </c>
      <c r="E128" s="26" t="s">
        <v>3236</v>
      </c>
      <c r="F128" s="28"/>
    </row>
    <row r="129" spans="1:6" x14ac:dyDescent="0.25">
      <c r="A129" s="6">
        <v>127</v>
      </c>
      <c r="B129" s="21" t="s">
        <v>1450</v>
      </c>
      <c r="C129" s="7" t="s">
        <v>1451</v>
      </c>
      <c r="D129" s="6" t="s">
        <v>11</v>
      </c>
      <c r="E129" s="26" t="s">
        <v>3237</v>
      </c>
      <c r="F129" s="28"/>
    </row>
    <row r="130" spans="1:6" x14ac:dyDescent="0.25">
      <c r="A130" s="6">
        <v>128</v>
      </c>
      <c r="B130" s="21" t="s">
        <v>1190</v>
      </c>
      <c r="C130" s="7" t="s">
        <v>1191</v>
      </c>
      <c r="D130" s="6" t="s">
        <v>11</v>
      </c>
      <c r="E130" s="26" t="s">
        <v>3238</v>
      </c>
      <c r="F130" s="28"/>
    </row>
    <row r="131" spans="1:6" x14ac:dyDescent="0.25">
      <c r="A131" s="6">
        <v>129</v>
      </c>
      <c r="B131" s="21" t="s">
        <v>2084</v>
      </c>
      <c r="C131" s="7" t="s">
        <v>2085</v>
      </c>
      <c r="D131" s="6" t="s">
        <v>7</v>
      </c>
      <c r="E131" s="26" t="s">
        <v>3239</v>
      </c>
      <c r="F131" s="28"/>
    </row>
    <row r="132" spans="1:6" x14ac:dyDescent="0.25">
      <c r="A132" s="6">
        <v>130</v>
      </c>
      <c r="B132" s="21" t="s">
        <v>1556</v>
      </c>
      <c r="C132" s="7" t="s">
        <v>1557</v>
      </c>
      <c r="D132" s="6" t="s">
        <v>11</v>
      </c>
      <c r="E132" s="25" t="s">
        <v>3220</v>
      </c>
      <c r="F132" s="27"/>
    </row>
    <row r="133" spans="1:6" x14ac:dyDescent="0.25">
      <c r="A133" s="6">
        <v>131</v>
      </c>
      <c r="B133" s="21" t="s">
        <v>81</v>
      </c>
      <c r="C133" s="7" t="s">
        <v>82</v>
      </c>
      <c r="D133" s="6" t="s">
        <v>11</v>
      </c>
      <c r="E133" s="25" t="s">
        <v>3241</v>
      </c>
      <c r="F133" s="27"/>
    </row>
    <row r="134" spans="1:6" x14ac:dyDescent="0.25">
      <c r="A134" s="6">
        <v>132</v>
      </c>
      <c r="B134" s="21" t="s">
        <v>3168</v>
      </c>
      <c r="C134" s="7" t="s">
        <v>3169</v>
      </c>
      <c r="D134" s="6" t="s">
        <v>11</v>
      </c>
      <c r="E134" s="8" t="s">
        <v>3223</v>
      </c>
      <c r="F134" s="9"/>
    </row>
    <row r="135" spans="1:6" x14ac:dyDescent="0.25">
      <c r="A135" s="6">
        <v>133</v>
      </c>
      <c r="B135" s="21" t="s">
        <v>587</v>
      </c>
      <c r="C135" s="7" t="s">
        <v>588</v>
      </c>
      <c r="D135" s="6" t="s">
        <v>11</v>
      </c>
      <c r="E135" s="25" t="s">
        <v>3220</v>
      </c>
      <c r="F135" s="27"/>
    </row>
    <row r="136" spans="1:6" x14ac:dyDescent="0.25">
      <c r="A136" s="6">
        <v>134</v>
      </c>
      <c r="B136" s="21" t="s">
        <v>351</v>
      </c>
      <c r="C136" s="7" t="s">
        <v>352</v>
      </c>
      <c r="D136" s="6" t="s">
        <v>7</v>
      </c>
      <c r="E136" s="26" t="s">
        <v>3221</v>
      </c>
      <c r="F136" s="28"/>
    </row>
    <row r="137" spans="1:6" x14ac:dyDescent="0.25">
      <c r="A137" s="6">
        <v>135</v>
      </c>
      <c r="B137" s="21" t="s">
        <v>403</v>
      </c>
      <c r="C137" s="7" t="s">
        <v>404</v>
      </c>
      <c r="D137" s="6" t="s">
        <v>7</v>
      </c>
      <c r="E137" s="25" t="s">
        <v>3238</v>
      </c>
      <c r="F137" s="27"/>
    </row>
    <row r="138" spans="1:6" x14ac:dyDescent="0.25">
      <c r="A138" s="6">
        <v>136</v>
      </c>
      <c r="B138" s="21" t="s">
        <v>613</v>
      </c>
      <c r="C138" s="7" t="s">
        <v>614</v>
      </c>
      <c r="D138" s="6" t="s">
        <v>11</v>
      </c>
      <c r="E138" s="26" t="s">
        <v>3224</v>
      </c>
      <c r="F138" s="28"/>
    </row>
    <row r="139" spans="1:6" x14ac:dyDescent="0.25">
      <c r="A139" s="6">
        <v>137</v>
      </c>
      <c r="B139" s="21" t="s">
        <v>2347</v>
      </c>
      <c r="C139" s="7" t="s">
        <v>2348</v>
      </c>
      <c r="D139" s="6" t="s">
        <v>11</v>
      </c>
      <c r="E139" s="26" t="s">
        <v>3225</v>
      </c>
      <c r="F139" s="28"/>
    </row>
    <row r="140" spans="1:6" x14ac:dyDescent="0.25">
      <c r="A140" s="6">
        <v>138</v>
      </c>
      <c r="B140" s="21" t="s">
        <v>2645</v>
      </c>
      <c r="C140" s="7" t="s">
        <v>2646</v>
      </c>
      <c r="D140" s="6" t="s">
        <v>7</v>
      </c>
      <c r="E140" s="26" t="s">
        <v>3226</v>
      </c>
      <c r="F140" s="28"/>
    </row>
    <row r="141" spans="1:6" x14ac:dyDescent="0.25">
      <c r="A141" s="6">
        <v>139</v>
      </c>
      <c r="B141" s="21" t="s">
        <v>1908</v>
      </c>
      <c r="C141" s="7" t="s">
        <v>1909</v>
      </c>
      <c r="D141" s="6" t="s">
        <v>11</v>
      </c>
      <c r="E141" s="26" t="s">
        <v>3227</v>
      </c>
      <c r="F141" s="28"/>
    </row>
    <row r="142" spans="1:6" x14ac:dyDescent="0.25">
      <c r="A142" s="6">
        <v>140</v>
      </c>
      <c r="B142" s="21" t="s">
        <v>1298</v>
      </c>
      <c r="C142" s="7" t="s">
        <v>1299</v>
      </c>
      <c r="D142" s="6" t="s">
        <v>11</v>
      </c>
      <c r="E142" s="26" t="s">
        <v>3228</v>
      </c>
      <c r="F142" s="28"/>
    </row>
    <row r="143" spans="1:6" x14ac:dyDescent="0.25">
      <c r="A143" s="6">
        <v>141</v>
      </c>
      <c r="B143" s="21" t="s">
        <v>2221</v>
      </c>
      <c r="C143" s="7" t="s">
        <v>2222</v>
      </c>
      <c r="D143" s="6" t="s">
        <v>11</v>
      </c>
      <c r="E143" s="26" t="s">
        <v>3229</v>
      </c>
      <c r="F143" s="28"/>
    </row>
    <row r="144" spans="1:6" x14ac:dyDescent="0.25">
      <c r="A144" s="6">
        <v>142</v>
      </c>
      <c r="B144" s="21" t="s">
        <v>3063</v>
      </c>
      <c r="C144" s="7" t="s">
        <v>3064</v>
      </c>
      <c r="D144" s="6" t="s">
        <v>7</v>
      </c>
      <c r="E144" s="26" t="s">
        <v>3230</v>
      </c>
      <c r="F144" s="28"/>
    </row>
    <row r="145" spans="1:6" x14ac:dyDescent="0.25">
      <c r="A145" s="6">
        <v>143</v>
      </c>
      <c r="B145" s="21" t="s">
        <v>2937</v>
      </c>
      <c r="C145" s="7" t="s">
        <v>2938</v>
      </c>
      <c r="D145" s="6" t="s">
        <v>11</v>
      </c>
      <c r="E145" s="26" t="s">
        <v>3231</v>
      </c>
      <c r="F145" s="28"/>
    </row>
    <row r="146" spans="1:6" x14ac:dyDescent="0.25">
      <c r="A146" s="6">
        <v>144</v>
      </c>
      <c r="B146" s="21" t="s">
        <v>1656</v>
      </c>
      <c r="C146" s="7" t="s">
        <v>1657</v>
      </c>
      <c r="D146" s="6" t="s">
        <v>7</v>
      </c>
      <c r="E146" s="26" t="s">
        <v>3232</v>
      </c>
      <c r="F146" s="28"/>
    </row>
    <row r="147" spans="1:6" x14ac:dyDescent="0.25">
      <c r="A147" s="6">
        <v>145</v>
      </c>
      <c r="B147" s="21" t="s">
        <v>2659</v>
      </c>
      <c r="C147" s="7" t="s">
        <v>2660</v>
      </c>
      <c r="D147" s="6" t="s">
        <v>11</v>
      </c>
      <c r="E147" s="26" t="s">
        <v>3233</v>
      </c>
      <c r="F147" s="28"/>
    </row>
    <row r="148" spans="1:6" x14ac:dyDescent="0.25">
      <c r="A148" s="6">
        <v>146</v>
      </c>
      <c r="B148" s="21" t="s">
        <v>1904</v>
      </c>
      <c r="C148" s="7" t="s">
        <v>1905</v>
      </c>
      <c r="D148" s="6" t="s">
        <v>11</v>
      </c>
      <c r="E148" s="26" t="s">
        <v>3234</v>
      </c>
      <c r="F148" s="28"/>
    </row>
    <row r="149" spans="1:6" x14ac:dyDescent="0.25">
      <c r="A149" s="6">
        <v>147</v>
      </c>
      <c r="B149" s="21" t="s">
        <v>1612</v>
      </c>
      <c r="C149" s="7" t="s">
        <v>1613</v>
      </c>
      <c r="D149" s="6" t="s">
        <v>11</v>
      </c>
      <c r="E149" s="26" t="s">
        <v>3235</v>
      </c>
      <c r="F149" s="28"/>
    </row>
    <row r="150" spans="1:6" x14ac:dyDescent="0.25">
      <c r="A150" s="6">
        <v>148</v>
      </c>
      <c r="B150" s="21" t="s">
        <v>2443</v>
      </c>
      <c r="C150" s="7" t="s">
        <v>2444</v>
      </c>
      <c r="D150" s="6" t="s">
        <v>7</v>
      </c>
      <c r="E150" s="26" t="s">
        <v>3236</v>
      </c>
      <c r="F150" s="28"/>
    </row>
    <row r="151" spans="1:6" x14ac:dyDescent="0.25">
      <c r="A151" s="6">
        <v>149</v>
      </c>
      <c r="B151" s="21" t="s">
        <v>2297</v>
      </c>
      <c r="C151" s="7" t="s">
        <v>2298</v>
      </c>
      <c r="D151" s="6" t="s">
        <v>7</v>
      </c>
      <c r="E151" s="26" t="s">
        <v>3237</v>
      </c>
      <c r="F151" s="28"/>
    </row>
    <row r="152" spans="1:6" x14ac:dyDescent="0.25">
      <c r="A152" s="6">
        <v>150</v>
      </c>
      <c r="B152" s="21" t="s">
        <v>2285</v>
      </c>
      <c r="C152" s="7" t="s">
        <v>2286</v>
      </c>
      <c r="D152" s="6" t="s">
        <v>11</v>
      </c>
      <c r="E152" s="26" t="s">
        <v>3238</v>
      </c>
      <c r="F152" s="28"/>
    </row>
    <row r="153" spans="1:6" x14ac:dyDescent="0.25">
      <c r="A153" s="6">
        <v>151</v>
      </c>
      <c r="B153" s="21" t="s">
        <v>3204</v>
      </c>
      <c r="C153" s="13" t="s">
        <v>3205</v>
      </c>
      <c r="D153" s="14" t="s">
        <v>11</v>
      </c>
      <c r="E153" s="26" t="s">
        <v>3239</v>
      </c>
      <c r="F153" s="28"/>
    </row>
    <row r="154" spans="1:6" x14ac:dyDescent="0.25">
      <c r="A154" s="6">
        <v>152</v>
      </c>
      <c r="B154" s="21" t="s">
        <v>1300</v>
      </c>
      <c r="C154" s="7" t="s">
        <v>1301</v>
      </c>
      <c r="D154" s="6" t="s">
        <v>7</v>
      </c>
      <c r="E154" s="25" t="s">
        <v>3240</v>
      </c>
      <c r="F154" s="27"/>
    </row>
    <row r="155" spans="1:6" x14ac:dyDescent="0.25">
      <c r="A155" s="6">
        <v>153</v>
      </c>
      <c r="B155" s="21" t="s">
        <v>205</v>
      </c>
      <c r="C155" s="7" t="s">
        <v>206</v>
      </c>
      <c r="D155" s="6" t="s">
        <v>7</v>
      </c>
      <c r="E155" s="25" t="s">
        <v>3241</v>
      </c>
      <c r="F155" s="27"/>
    </row>
    <row r="156" spans="1:6" x14ac:dyDescent="0.25">
      <c r="A156" s="6">
        <v>154</v>
      </c>
      <c r="B156" s="21" t="s">
        <v>557</v>
      </c>
      <c r="C156" s="7" t="s">
        <v>558</v>
      </c>
      <c r="D156" s="6" t="s">
        <v>7</v>
      </c>
      <c r="E156" s="8" t="s">
        <v>3223</v>
      </c>
      <c r="F156" s="9"/>
    </row>
    <row r="157" spans="1:6" x14ac:dyDescent="0.25">
      <c r="A157" s="6">
        <v>155</v>
      </c>
      <c r="B157" s="21" t="s">
        <v>3186</v>
      </c>
      <c r="C157" s="7" t="s">
        <v>3187</v>
      </c>
      <c r="D157" s="6" t="s">
        <v>7</v>
      </c>
      <c r="E157" s="25" t="s">
        <v>3220</v>
      </c>
      <c r="F157" s="27"/>
    </row>
    <row r="158" spans="1:6" x14ac:dyDescent="0.25">
      <c r="A158" s="6">
        <v>156</v>
      </c>
      <c r="B158" s="21" t="s">
        <v>949</v>
      </c>
      <c r="C158" s="7" t="s">
        <v>950</v>
      </c>
      <c r="D158" s="6" t="s">
        <v>7</v>
      </c>
      <c r="E158" s="26" t="s">
        <v>3221</v>
      </c>
      <c r="F158" s="28"/>
    </row>
    <row r="159" spans="1:6" x14ac:dyDescent="0.25">
      <c r="A159" s="6">
        <v>157</v>
      </c>
      <c r="B159" s="21" t="s">
        <v>773</v>
      </c>
      <c r="C159" s="7" t="s">
        <v>774</v>
      </c>
      <c r="D159" s="6" t="s">
        <v>11</v>
      </c>
      <c r="E159" s="25" t="s">
        <v>3222</v>
      </c>
      <c r="F159" s="27"/>
    </row>
    <row r="160" spans="1:6" x14ac:dyDescent="0.25">
      <c r="A160" s="6">
        <v>158</v>
      </c>
      <c r="B160" s="21" t="s">
        <v>2339</v>
      </c>
      <c r="C160" s="7" t="s">
        <v>2340</v>
      </c>
      <c r="D160" s="6" t="s">
        <v>7</v>
      </c>
      <c r="E160" s="26" t="s">
        <v>3225</v>
      </c>
      <c r="F160" s="28"/>
    </row>
    <row r="161" spans="1:6" x14ac:dyDescent="0.25">
      <c r="A161" s="6">
        <v>159</v>
      </c>
      <c r="B161" s="21" t="s">
        <v>1208</v>
      </c>
      <c r="C161" s="7" t="s">
        <v>1209</v>
      </c>
      <c r="D161" s="6" t="s">
        <v>11</v>
      </c>
      <c r="E161" s="26" t="s">
        <v>3225</v>
      </c>
      <c r="F161" s="28"/>
    </row>
    <row r="162" spans="1:6" x14ac:dyDescent="0.25">
      <c r="A162" s="6">
        <v>160</v>
      </c>
      <c r="B162" s="21" t="s">
        <v>2139</v>
      </c>
      <c r="C162" s="7" t="s">
        <v>2140</v>
      </c>
      <c r="D162" s="6" t="s">
        <v>7</v>
      </c>
      <c r="E162" s="26" t="s">
        <v>3226</v>
      </c>
      <c r="F162" s="28"/>
    </row>
    <row r="163" spans="1:6" x14ac:dyDescent="0.25">
      <c r="A163" s="6">
        <v>161</v>
      </c>
      <c r="B163" s="21" t="s">
        <v>1372</v>
      </c>
      <c r="C163" s="7" t="s">
        <v>1373</v>
      </c>
      <c r="D163" s="6" t="s">
        <v>11</v>
      </c>
      <c r="E163" s="26" t="s">
        <v>3227</v>
      </c>
      <c r="F163" s="28"/>
    </row>
    <row r="164" spans="1:6" x14ac:dyDescent="0.25">
      <c r="A164" s="6">
        <v>162</v>
      </c>
      <c r="B164" s="21" t="s">
        <v>1572</v>
      </c>
      <c r="C164" s="7" t="s">
        <v>1573</v>
      </c>
      <c r="D164" s="6" t="s">
        <v>11</v>
      </c>
      <c r="E164" s="26" t="s">
        <v>3228</v>
      </c>
      <c r="F164" s="28"/>
    </row>
    <row r="165" spans="1:6" x14ac:dyDescent="0.25">
      <c r="A165" s="6">
        <v>163</v>
      </c>
      <c r="B165" s="21" t="s">
        <v>3124</v>
      </c>
      <c r="C165" s="7" t="s">
        <v>3125</v>
      </c>
      <c r="D165" s="6" t="s">
        <v>7</v>
      </c>
      <c r="E165" s="26" t="s">
        <v>3229</v>
      </c>
      <c r="F165" s="28"/>
    </row>
    <row r="166" spans="1:6" x14ac:dyDescent="0.25">
      <c r="A166" s="6">
        <v>164</v>
      </c>
      <c r="B166" s="21" t="s">
        <v>393</v>
      </c>
      <c r="C166" s="7" t="s">
        <v>394</v>
      </c>
      <c r="D166" s="6" t="s">
        <v>7</v>
      </c>
      <c r="E166" s="26" t="s">
        <v>3230</v>
      </c>
      <c r="F166" s="28"/>
    </row>
    <row r="167" spans="1:6" x14ac:dyDescent="0.25">
      <c r="A167" s="6">
        <v>165</v>
      </c>
      <c r="B167" s="21" t="s">
        <v>961</v>
      </c>
      <c r="C167" s="7" t="s">
        <v>394</v>
      </c>
      <c r="D167" s="6" t="s">
        <v>7</v>
      </c>
      <c r="E167" s="26" t="s">
        <v>3231</v>
      </c>
      <c r="F167" s="28"/>
    </row>
    <row r="168" spans="1:6" x14ac:dyDescent="0.25">
      <c r="A168" s="6">
        <v>166</v>
      </c>
      <c r="B168" s="21" t="s">
        <v>2153</v>
      </c>
      <c r="C168" s="7" t="s">
        <v>2154</v>
      </c>
      <c r="D168" s="6" t="s">
        <v>7</v>
      </c>
      <c r="E168" s="26" t="s">
        <v>3232</v>
      </c>
      <c r="F168" s="28"/>
    </row>
    <row r="169" spans="1:6" x14ac:dyDescent="0.25">
      <c r="A169" s="6">
        <v>167</v>
      </c>
      <c r="B169" s="21" t="s">
        <v>2617</v>
      </c>
      <c r="C169" s="7" t="s">
        <v>2618</v>
      </c>
      <c r="D169" s="6" t="s">
        <v>7</v>
      </c>
      <c r="E169" s="26" t="s">
        <v>3233</v>
      </c>
      <c r="F169" s="28"/>
    </row>
    <row r="170" spans="1:6" x14ac:dyDescent="0.25">
      <c r="A170" s="6">
        <v>168</v>
      </c>
      <c r="B170" s="21" t="s">
        <v>2919</v>
      </c>
      <c r="C170" s="7" t="s">
        <v>2920</v>
      </c>
      <c r="D170" s="6" t="s">
        <v>11</v>
      </c>
      <c r="E170" s="26" t="s">
        <v>3234</v>
      </c>
      <c r="F170" s="28"/>
    </row>
    <row r="171" spans="1:6" x14ac:dyDescent="0.25">
      <c r="A171" s="6">
        <v>169</v>
      </c>
      <c r="B171" s="21" t="s">
        <v>323</v>
      </c>
      <c r="C171" s="7" t="s">
        <v>324</v>
      </c>
      <c r="D171" s="6" t="s">
        <v>7</v>
      </c>
      <c r="E171" s="26" t="s">
        <v>3235</v>
      </c>
      <c r="F171" s="28"/>
    </row>
    <row r="172" spans="1:6" x14ac:dyDescent="0.25">
      <c r="A172" s="6">
        <v>170</v>
      </c>
      <c r="B172" s="21" t="s">
        <v>215</v>
      </c>
      <c r="C172" s="7" t="s">
        <v>216</v>
      </c>
      <c r="D172" s="6" t="s">
        <v>7</v>
      </c>
      <c r="E172" s="26" t="s">
        <v>3236</v>
      </c>
      <c r="F172" s="28"/>
    </row>
    <row r="173" spans="1:6" x14ac:dyDescent="0.25">
      <c r="A173" s="6">
        <v>171</v>
      </c>
      <c r="B173" s="21" t="s">
        <v>1958</v>
      </c>
      <c r="C173" s="7" t="s">
        <v>1959</v>
      </c>
      <c r="D173" s="6" t="s">
        <v>11</v>
      </c>
      <c r="E173" s="26" t="s">
        <v>3237</v>
      </c>
      <c r="F173" s="28"/>
    </row>
    <row r="174" spans="1:6" x14ac:dyDescent="0.25">
      <c r="A174" s="6">
        <v>172</v>
      </c>
      <c r="B174" s="21" t="s">
        <v>2993</v>
      </c>
      <c r="C174" s="7" t="s">
        <v>2994</v>
      </c>
      <c r="D174" s="6" t="s">
        <v>11</v>
      </c>
      <c r="E174" s="26" t="s">
        <v>3238</v>
      </c>
      <c r="F174" s="28"/>
    </row>
    <row r="175" spans="1:6" x14ac:dyDescent="0.25">
      <c r="A175" s="6">
        <v>173</v>
      </c>
      <c r="B175" s="21" t="s">
        <v>391</v>
      </c>
      <c r="C175" s="7" t="s">
        <v>392</v>
      </c>
      <c r="D175" s="6" t="s">
        <v>11</v>
      </c>
      <c r="E175" s="26" t="s">
        <v>3239</v>
      </c>
      <c r="F175" s="28"/>
    </row>
    <row r="176" spans="1:6" x14ac:dyDescent="0.25">
      <c r="A176" s="6">
        <v>174</v>
      </c>
      <c r="B176" s="21" t="s">
        <v>2905</v>
      </c>
      <c r="C176" s="7" t="s">
        <v>2906</v>
      </c>
      <c r="D176" s="6" t="s">
        <v>7</v>
      </c>
      <c r="E176" s="25" t="s">
        <v>3240</v>
      </c>
      <c r="F176" s="27"/>
    </row>
    <row r="177" spans="1:6" x14ac:dyDescent="0.25">
      <c r="A177" s="6">
        <v>175</v>
      </c>
      <c r="B177" s="21" t="s">
        <v>2679</v>
      </c>
      <c r="C177" s="13" t="s">
        <v>2680</v>
      </c>
      <c r="D177" s="14" t="s">
        <v>7</v>
      </c>
      <c r="E177" s="25" t="s">
        <v>3241</v>
      </c>
      <c r="F177" s="27"/>
    </row>
    <row r="178" spans="1:6" x14ac:dyDescent="0.25">
      <c r="A178" s="6">
        <v>176</v>
      </c>
      <c r="B178" s="21" t="s">
        <v>2391</v>
      </c>
      <c r="C178" s="7" t="s">
        <v>2392</v>
      </c>
      <c r="D178" s="6" t="s">
        <v>7</v>
      </c>
      <c r="E178" s="8" t="s">
        <v>3223</v>
      </c>
      <c r="F178" s="9"/>
    </row>
    <row r="179" spans="1:6" x14ac:dyDescent="0.25">
      <c r="A179" s="6">
        <v>177</v>
      </c>
      <c r="B179" s="21" t="s">
        <v>964</v>
      </c>
      <c r="C179" s="7" t="s">
        <v>965</v>
      </c>
      <c r="D179" s="6" t="s">
        <v>7</v>
      </c>
      <c r="E179" s="25" t="s">
        <v>3220</v>
      </c>
      <c r="F179" s="27"/>
    </row>
    <row r="180" spans="1:6" x14ac:dyDescent="0.25">
      <c r="A180" s="6">
        <v>178</v>
      </c>
      <c r="B180" s="21" t="s">
        <v>2693</v>
      </c>
      <c r="C180" s="7" t="s">
        <v>2694</v>
      </c>
      <c r="D180" s="6" t="s">
        <v>7</v>
      </c>
      <c r="E180" s="26" t="s">
        <v>3229</v>
      </c>
      <c r="F180" s="28"/>
    </row>
    <row r="181" spans="1:6" x14ac:dyDescent="0.25">
      <c r="A181" s="6">
        <v>179</v>
      </c>
      <c r="B181" s="21" t="s">
        <v>2277</v>
      </c>
      <c r="C181" s="7" t="s">
        <v>2278</v>
      </c>
      <c r="D181" s="6" t="s">
        <v>7</v>
      </c>
      <c r="E181" s="25" t="s">
        <v>3227</v>
      </c>
      <c r="F181" s="27"/>
    </row>
    <row r="182" spans="1:6" x14ac:dyDescent="0.25">
      <c r="A182" s="6">
        <v>180</v>
      </c>
      <c r="B182" s="21" t="s">
        <v>2181</v>
      </c>
      <c r="C182" s="7" t="s">
        <v>2182</v>
      </c>
      <c r="D182" s="6" t="s">
        <v>11</v>
      </c>
      <c r="E182" s="26" t="s">
        <v>3224</v>
      </c>
      <c r="F182" s="28"/>
    </row>
    <row r="183" spans="1:6" x14ac:dyDescent="0.25">
      <c r="A183" s="6">
        <v>181</v>
      </c>
      <c r="B183" s="21" t="s">
        <v>1994</v>
      </c>
      <c r="C183" s="7" t="s">
        <v>1995</v>
      </c>
      <c r="D183" s="6" t="s">
        <v>11</v>
      </c>
      <c r="E183" s="26" t="s">
        <v>3225</v>
      </c>
      <c r="F183" s="28"/>
    </row>
    <row r="184" spans="1:6" x14ac:dyDescent="0.25">
      <c r="A184" s="6">
        <v>182</v>
      </c>
      <c r="B184" s="21" t="s">
        <v>177</v>
      </c>
      <c r="C184" s="7" t="s">
        <v>178</v>
      </c>
      <c r="D184" s="6" t="s">
        <v>7</v>
      </c>
      <c r="E184" s="26" t="s">
        <v>3226</v>
      </c>
      <c r="F184" s="28"/>
    </row>
    <row r="185" spans="1:6" x14ac:dyDescent="0.25">
      <c r="A185" s="6">
        <v>183</v>
      </c>
      <c r="B185" s="21" t="s">
        <v>91</v>
      </c>
      <c r="C185" s="7" t="s">
        <v>92</v>
      </c>
      <c r="D185" s="6" t="s">
        <v>7</v>
      </c>
      <c r="E185" s="26" t="s">
        <v>3227</v>
      </c>
      <c r="F185" s="28"/>
    </row>
    <row r="186" spans="1:6" x14ac:dyDescent="0.25">
      <c r="A186" s="6">
        <v>184</v>
      </c>
      <c r="B186" s="21" t="s">
        <v>1638</v>
      </c>
      <c r="C186" s="7" t="s">
        <v>1639</v>
      </c>
      <c r="D186" s="6" t="s">
        <v>11</v>
      </c>
      <c r="E186" s="26" t="s">
        <v>3228</v>
      </c>
      <c r="F186" s="28"/>
    </row>
    <row r="187" spans="1:6" x14ac:dyDescent="0.25">
      <c r="A187" s="6">
        <v>185</v>
      </c>
      <c r="B187" s="21" t="s">
        <v>2775</v>
      </c>
      <c r="C187" s="7" t="s">
        <v>2776</v>
      </c>
      <c r="D187" s="6" t="s">
        <v>7</v>
      </c>
      <c r="E187" s="26" t="s">
        <v>3229</v>
      </c>
      <c r="F187" s="28"/>
    </row>
    <row r="188" spans="1:6" x14ac:dyDescent="0.25">
      <c r="A188" s="6">
        <v>186</v>
      </c>
      <c r="B188" s="21" t="s">
        <v>945</v>
      </c>
      <c r="C188" s="7" t="s">
        <v>946</v>
      </c>
      <c r="D188" s="6" t="s">
        <v>7</v>
      </c>
      <c r="E188" s="26" t="s">
        <v>3230</v>
      </c>
      <c r="F188" s="28"/>
    </row>
    <row r="189" spans="1:6" x14ac:dyDescent="0.25">
      <c r="A189" s="6">
        <v>187</v>
      </c>
      <c r="B189" s="21" t="s">
        <v>3065</v>
      </c>
      <c r="C189" s="7" t="s">
        <v>946</v>
      </c>
      <c r="D189" s="6" t="s">
        <v>7</v>
      </c>
      <c r="E189" s="26" t="s">
        <v>3231</v>
      </c>
      <c r="F189" s="28"/>
    </row>
    <row r="190" spans="1:6" x14ac:dyDescent="0.25">
      <c r="A190" s="6">
        <v>188</v>
      </c>
      <c r="B190" s="21" t="s">
        <v>89</v>
      </c>
      <c r="C190" s="7" t="s">
        <v>90</v>
      </c>
      <c r="D190" s="6" t="s">
        <v>7</v>
      </c>
      <c r="E190" s="26" t="s">
        <v>3232</v>
      </c>
      <c r="F190" s="28"/>
    </row>
    <row r="191" spans="1:6" x14ac:dyDescent="0.25">
      <c r="A191" s="6">
        <v>189</v>
      </c>
      <c r="B191" s="21" t="s">
        <v>1152</v>
      </c>
      <c r="C191" s="7" t="s">
        <v>1153</v>
      </c>
      <c r="D191" s="6" t="s">
        <v>7</v>
      </c>
      <c r="E191" s="26" t="s">
        <v>3233</v>
      </c>
      <c r="F191" s="28"/>
    </row>
    <row r="192" spans="1:6" x14ac:dyDescent="0.25">
      <c r="A192" s="6">
        <v>190</v>
      </c>
      <c r="B192" s="21" t="s">
        <v>1484</v>
      </c>
      <c r="C192" s="7" t="s">
        <v>1485</v>
      </c>
      <c r="D192" s="6" t="s">
        <v>11</v>
      </c>
      <c r="E192" s="26" t="s">
        <v>3234</v>
      </c>
      <c r="F192" s="28"/>
    </row>
    <row r="193" spans="1:6" x14ac:dyDescent="0.25">
      <c r="A193" s="6">
        <v>191</v>
      </c>
      <c r="B193" s="21" t="s">
        <v>2667</v>
      </c>
      <c r="C193" s="7" t="s">
        <v>2668</v>
      </c>
      <c r="D193" s="6" t="s">
        <v>11</v>
      </c>
      <c r="E193" s="26" t="s">
        <v>3235</v>
      </c>
      <c r="F193" s="28"/>
    </row>
    <row r="194" spans="1:6" x14ac:dyDescent="0.25">
      <c r="A194" s="6">
        <v>192</v>
      </c>
      <c r="B194" s="21" t="s">
        <v>1698</v>
      </c>
      <c r="C194" s="7" t="s">
        <v>1699</v>
      </c>
      <c r="D194" s="6" t="s">
        <v>11</v>
      </c>
      <c r="E194" s="26" t="s">
        <v>3236</v>
      </c>
      <c r="F194" s="28"/>
    </row>
    <row r="195" spans="1:6" x14ac:dyDescent="0.25">
      <c r="A195" s="6">
        <v>193</v>
      </c>
      <c r="B195" s="21" t="s">
        <v>2821</v>
      </c>
      <c r="C195" s="7" t="s">
        <v>2822</v>
      </c>
      <c r="D195" s="6" t="s">
        <v>7</v>
      </c>
      <c r="E195" s="26" t="s">
        <v>3237</v>
      </c>
      <c r="F195" s="28"/>
    </row>
    <row r="196" spans="1:6" x14ac:dyDescent="0.25">
      <c r="A196" s="6">
        <v>194</v>
      </c>
      <c r="B196" s="21" t="s">
        <v>1068</v>
      </c>
      <c r="C196" s="7" t="s">
        <v>1069</v>
      </c>
      <c r="D196" s="6" t="s">
        <v>7</v>
      </c>
      <c r="E196" s="26" t="s">
        <v>3238</v>
      </c>
      <c r="F196" s="28"/>
    </row>
    <row r="197" spans="1:6" x14ac:dyDescent="0.25">
      <c r="A197" s="6">
        <v>195</v>
      </c>
      <c r="B197" s="21" t="s">
        <v>1270</v>
      </c>
      <c r="C197" s="7" t="s">
        <v>1271</v>
      </c>
      <c r="D197" s="6" t="s">
        <v>7</v>
      </c>
      <c r="E197" s="26" t="s">
        <v>3239</v>
      </c>
      <c r="F197" s="28"/>
    </row>
    <row r="198" spans="1:6" x14ac:dyDescent="0.25">
      <c r="A198" s="6">
        <v>196</v>
      </c>
      <c r="B198" s="21" t="s">
        <v>179</v>
      </c>
      <c r="C198" s="7" t="s">
        <v>180</v>
      </c>
      <c r="D198" s="6" t="s">
        <v>7</v>
      </c>
      <c r="E198" s="25" t="s">
        <v>3240</v>
      </c>
      <c r="F198" s="27"/>
    </row>
    <row r="199" spans="1:6" x14ac:dyDescent="0.25">
      <c r="A199" s="6">
        <v>197</v>
      </c>
      <c r="B199" s="21" t="s">
        <v>1538</v>
      </c>
      <c r="C199" s="7" t="s">
        <v>1539</v>
      </c>
      <c r="D199" s="6" t="s">
        <v>11</v>
      </c>
      <c r="E199" s="25" t="s">
        <v>3241</v>
      </c>
      <c r="F199" s="27"/>
    </row>
    <row r="200" spans="1:6" x14ac:dyDescent="0.25">
      <c r="A200" s="6">
        <v>198</v>
      </c>
      <c r="B200" s="21" t="s">
        <v>1376</v>
      </c>
      <c r="C200" s="7" t="s">
        <v>1377</v>
      </c>
      <c r="D200" s="6" t="s">
        <v>11</v>
      </c>
      <c r="E200" s="8" t="s">
        <v>3223</v>
      </c>
      <c r="F200" s="9"/>
    </row>
    <row r="201" spans="1:6" x14ac:dyDescent="0.25">
      <c r="A201" s="6">
        <v>199</v>
      </c>
      <c r="B201" s="21" t="s">
        <v>485</v>
      </c>
      <c r="C201" s="7" t="s">
        <v>486</v>
      </c>
      <c r="D201" s="6" t="s">
        <v>7</v>
      </c>
      <c r="E201" s="25" t="s">
        <v>3220</v>
      </c>
      <c r="F201" s="27"/>
    </row>
    <row r="202" spans="1:6" x14ac:dyDescent="0.25">
      <c r="A202" s="6">
        <v>200</v>
      </c>
      <c r="B202" s="21" t="s">
        <v>31</v>
      </c>
      <c r="C202" s="7" t="s">
        <v>32</v>
      </c>
      <c r="D202" s="6" t="s">
        <v>7</v>
      </c>
      <c r="E202" s="26" t="s">
        <v>3223</v>
      </c>
      <c r="F202" s="28"/>
    </row>
    <row r="203" spans="1:6" x14ac:dyDescent="0.25">
      <c r="A203" s="6">
        <v>201</v>
      </c>
      <c r="B203" s="21" t="s">
        <v>1948</v>
      </c>
      <c r="C203" s="7" t="s">
        <v>1949</v>
      </c>
      <c r="D203" s="6" t="s">
        <v>11</v>
      </c>
      <c r="E203" s="25" t="s">
        <v>3222</v>
      </c>
      <c r="F203" s="27"/>
    </row>
    <row r="204" spans="1:6" x14ac:dyDescent="0.25">
      <c r="A204" s="6">
        <v>202</v>
      </c>
      <c r="B204" s="21" t="s">
        <v>2635</v>
      </c>
      <c r="C204" s="7" t="s">
        <v>2636</v>
      </c>
      <c r="D204" s="6" t="s">
        <v>7</v>
      </c>
      <c r="E204" s="26" t="s">
        <v>3224</v>
      </c>
      <c r="F204" s="28"/>
    </row>
    <row r="205" spans="1:6" x14ac:dyDescent="0.25">
      <c r="A205" s="6">
        <v>203</v>
      </c>
      <c r="B205" s="21" t="s">
        <v>549</v>
      </c>
      <c r="C205" s="7" t="s">
        <v>550</v>
      </c>
      <c r="D205" s="6" t="s">
        <v>7</v>
      </c>
      <c r="E205" s="26" t="s">
        <v>3225</v>
      </c>
      <c r="F205" s="28"/>
    </row>
    <row r="206" spans="1:6" x14ac:dyDescent="0.25">
      <c r="A206" s="6">
        <v>204</v>
      </c>
      <c r="B206" s="21" t="s">
        <v>73</v>
      </c>
      <c r="C206" s="7" t="s">
        <v>74</v>
      </c>
      <c r="D206" s="6" t="s">
        <v>11</v>
      </c>
      <c r="E206" s="26" t="s">
        <v>3226</v>
      </c>
      <c r="F206" s="28"/>
    </row>
    <row r="207" spans="1:6" x14ac:dyDescent="0.25">
      <c r="A207" s="6">
        <v>205</v>
      </c>
      <c r="B207" s="21" t="s">
        <v>2977</v>
      </c>
      <c r="C207" s="7" t="s">
        <v>2978</v>
      </c>
      <c r="D207" s="6" t="s">
        <v>11</v>
      </c>
      <c r="E207" s="26" t="s">
        <v>3227</v>
      </c>
      <c r="F207" s="28"/>
    </row>
    <row r="208" spans="1:6" x14ac:dyDescent="0.25">
      <c r="A208" s="6">
        <v>206</v>
      </c>
      <c r="B208" s="21" t="s">
        <v>2080</v>
      </c>
      <c r="C208" s="7" t="s">
        <v>2081</v>
      </c>
      <c r="D208" s="6" t="s">
        <v>7</v>
      </c>
      <c r="E208" s="26" t="s">
        <v>3228</v>
      </c>
      <c r="F208" s="28"/>
    </row>
    <row r="209" spans="1:6" x14ac:dyDescent="0.25">
      <c r="A209" s="6">
        <v>207</v>
      </c>
      <c r="B209" s="21" t="s">
        <v>1486</v>
      </c>
      <c r="C209" s="7" t="s">
        <v>1487</v>
      </c>
      <c r="D209" s="6" t="s">
        <v>7</v>
      </c>
      <c r="E209" s="26" t="s">
        <v>3229</v>
      </c>
      <c r="F209" s="28"/>
    </row>
    <row r="210" spans="1:6" x14ac:dyDescent="0.25">
      <c r="A210" s="6">
        <v>208</v>
      </c>
      <c r="B210" s="21" t="s">
        <v>821</v>
      </c>
      <c r="C210" s="7" t="s">
        <v>822</v>
      </c>
      <c r="D210" s="6" t="s">
        <v>11</v>
      </c>
      <c r="E210" s="26" t="s">
        <v>3230</v>
      </c>
      <c r="F210" s="28"/>
    </row>
    <row r="211" spans="1:6" x14ac:dyDescent="0.25">
      <c r="A211" s="6">
        <v>209</v>
      </c>
      <c r="B211" s="21" t="s">
        <v>1928</v>
      </c>
      <c r="C211" s="7" t="s">
        <v>1929</v>
      </c>
      <c r="D211" s="6" t="s">
        <v>11</v>
      </c>
      <c r="E211" s="26" t="s">
        <v>3231</v>
      </c>
      <c r="F211" s="28"/>
    </row>
    <row r="212" spans="1:6" x14ac:dyDescent="0.25">
      <c r="A212" s="6">
        <v>210</v>
      </c>
      <c r="B212" s="21" t="s">
        <v>333</v>
      </c>
      <c r="C212" s="7" t="s">
        <v>334</v>
      </c>
      <c r="D212" s="6" t="s">
        <v>7</v>
      </c>
      <c r="E212" s="26" t="s">
        <v>3232</v>
      </c>
      <c r="F212" s="28"/>
    </row>
    <row r="213" spans="1:6" x14ac:dyDescent="0.25">
      <c r="A213" s="6">
        <v>211</v>
      </c>
      <c r="B213" s="21" t="s">
        <v>1084</v>
      </c>
      <c r="C213" s="7" t="s">
        <v>1085</v>
      </c>
      <c r="D213" s="6" t="s">
        <v>7</v>
      </c>
      <c r="E213" s="26" t="s">
        <v>3233</v>
      </c>
      <c r="F213" s="28"/>
    </row>
    <row r="214" spans="1:6" x14ac:dyDescent="0.25">
      <c r="A214" s="6">
        <v>212</v>
      </c>
      <c r="B214" s="21" t="s">
        <v>2273</v>
      </c>
      <c r="C214" s="7" t="s">
        <v>2274</v>
      </c>
      <c r="D214" s="6" t="s">
        <v>11</v>
      </c>
      <c r="E214" s="26" t="s">
        <v>3234</v>
      </c>
      <c r="F214" s="28"/>
    </row>
    <row r="215" spans="1:6" x14ac:dyDescent="0.25">
      <c r="A215" s="6">
        <v>213</v>
      </c>
      <c r="B215" s="21" t="s">
        <v>1072</v>
      </c>
      <c r="C215" s="7" t="s">
        <v>1073</v>
      </c>
      <c r="D215" s="6" t="s">
        <v>11</v>
      </c>
      <c r="E215" s="26" t="s">
        <v>3235</v>
      </c>
      <c r="F215" s="28"/>
    </row>
    <row r="216" spans="1:6" x14ac:dyDescent="0.25">
      <c r="A216" s="6">
        <v>214</v>
      </c>
      <c r="B216" s="21" t="s">
        <v>2239</v>
      </c>
      <c r="C216" s="7" t="s">
        <v>2240</v>
      </c>
      <c r="D216" s="6" t="s">
        <v>7</v>
      </c>
      <c r="E216" s="26" t="s">
        <v>3236</v>
      </c>
      <c r="F216" s="28"/>
    </row>
    <row r="217" spans="1:6" x14ac:dyDescent="0.25">
      <c r="A217" s="6">
        <v>215</v>
      </c>
      <c r="B217" s="21" t="s">
        <v>1828</v>
      </c>
      <c r="C217" s="7" t="s">
        <v>1829</v>
      </c>
      <c r="D217" s="6" t="s">
        <v>7</v>
      </c>
      <c r="E217" s="26" t="s">
        <v>3237</v>
      </c>
      <c r="F217" s="28"/>
    </row>
    <row r="218" spans="1:6" x14ac:dyDescent="0.25">
      <c r="A218" s="6">
        <v>216</v>
      </c>
      <c r="B218" s="21" t="s">
        <v>3184</v>
      </c>
      <c r="C218" s="7" t="s">
        <v>3185</v>
      </c>
      <c r="D218" s="6" t="s">
        <v>7</v>
      </c>
      <c r="E218" s="26" t="s">
        <v>3238</v>
      </c>
      <c r="F218" s="28"/>
    </row>
    <row r="219" spans="1:6" x14ac:dyDescent="0.25">
      <c r="A219" s="6">
        <v>217</v>
      </c>
      <c r="B219" s="21" t="s">
        <v>1896</v>
      </c>
      <c r="C219" s="7" t="s">
        <v>1897</v>
      </c>
      <c r="D219" s="6" t="s">
        <v>11</v>
      </c>
      <c r="E219" s="26" t="s">
        <v>3239</v>
      </c>
      <c r="F219" s="28"/>
    </row>
    <row r="220" spans="1:6" x14ac:dyDescent="0.25">
      <c r="A220" s="6">
        <v>218</v>
      </c>
      <c r="B220" s="21" t="s">
        <v>2076</v>
      </c>
      <c r="C220" s="7" t="s">
        <v>2077</v>
      </c>
      <c r="D220" s="6" t="s">
        <v>11</v>
      </c>
      <c r="E220" s="25" t="s">
        <v>3240</v>
      </c>
      <c r="F220" s="27"/>
    </row>
    <row r="221" spans="1:6" x14ac:dyDescent="0.25">
      <c r="A221" s="6">
        <v>219</v>
      </c>
      <c r="B221" s="21" t="s">
        <v>3198</v>
      </c>
      <c r="C221" s="7" t="s">
        <v>3199</v>
      </c>
      <c r="D221" s="6" t="s">
        <v>11</v>
      </c>
      <c r="E221" s="25" t="s">
        <v>3241</v>
      </c>
      <c r="F221" s="27"/>
    </row>
    <row r="222" spans="1:6" x14ac:dyDescent="0.25">
      <c r="A222" s="6">
        <v>220</v>
      </c>
      <c r="B222" s="21" t="s">
        <v>1260</v>
      </c>
      <c r="C222" s="7" t="s">
        <v>1261</v>
      </c>
      <c r="D222" s="6" t="s">
        <v>11</v>
      </c>
      <c r="E222" s="8" t="s">
        <v>3223</v>
      </c>
      <c r="F222" s="9"/>
    </row>
    <row r="223" spans="1:6" x14ac:dyDescent="0.25">
      <c r="A223" s="6">
        <v>221</v>
      </c>
      <c r="B223" s="21" t="s">
        <v>2008</v>
      </c>
      <c r="C223" s="7" t="s">
        <v>2009</v>
      </c>
      <c r="D223" s="6" t="s">
        <v>7</v>
      </c>
      <c r="E223" s="25" t="s">
        <v>3220</v>
      </c>
      <c r="F223" s="27"/>
    </row>
    <row r="224" spans="1:6" x14ac:dyDescent="0.25">
      <c r="A224" s="6">
        <v>222</v>
      </c>
      <c r="B224" s="21" t="s">
        <v>1672</v>
      </c>
      <c r="C224" s="7" t="s">
        <v>1673</v>
      </c>
      <c r="D224" s="6" t="s">
        <v>7</v>
      </c>
      <c r="E224" s="26" t="s">
        <v>3221</v>
      </c>
      <c r="F224" s="28"/>
    </row>
    <row r="225" spans="1:6" x14ac:dyDescent="0.25">
      <c r="A225" s="6">
        <v>223</v>
      </c>
      <c r="B225" s="21" t="s">
        <v>1012</v>
      </c>
      <c r="C225" s="7" t="s">
        <v>1013</v>
      </c>
      <c r="D225" s="6" t="s">
        <v>7</v>
      </c>
      <c r="E225" s="25" t="s">
        <v>3222</v>
      </c>
      <c r="F225" s="27"/>
    </row>
    <row r="226" spans="1:6" x14ac:dyDescent="0.25">
      <c r="A226" s="6">
        <v>224</v>
      </c>
      <c r="B226" s="21" t="s">
        <v>847</v>
      </c>
      <c r="C226" s="7" t="s">
        <v>848</v>
      </c>
      <c r="D226" s="6" t="s">
        <v>7</v>
      </c>
      <c r="E226" s="26" t="s">
        <v>3224</v>
      </c>
      <c r="F226" s="28"/>
    </row>
    <row r="227" spans="1:6" x14ac:dyDescent="0.25">
      <c r="A227" s="6">
        <v>225</v>
      </c>
      <c r="B227" s="21" t="s">
        <v>1400</v>
      </c>
      <c r="C227" s="7" t="s">
        <v>1401</v>
      </c>
      <c r="D227" s="6" t="s">
        <v>7</v>
      </c>
      <c r="E227" s="26" t="s">
        <v>3225</v>
      </c>
      <c r="F227" s="28"/>
    </row>
    <row r="228" spans="1:6" x14ac:dyDescent="0.25">
      <c r="A228" s="6">
        <v>226</v>
      </c>
      <c r="B228" s="21" t="s">
        <v>443</v>
      </c>
      <c r="C228" s="7" t="s">
        <v>444</v>
      </c>
      <c r="D228" s="6" t="s">
        <v>7</v>
      </c>
      <c r="E228" s="26" t="s">
        <v>3226</v>
      </c>
      <c r="F228" s="28"/>
    </row>
    <row r="229" spans="1:6" x14ac:dyDescent="0.25">
      <c r="A229" s="6">
        <v>227</v>
      </c>
      <c r="B229" s="21" t="s">
        <v>2381</v>
      </c>
      <c r="C229" s="7" t="s">
        <v>2382</v>
      </c>
      <c r="D229" s="6" t="s">
        <v>7</v>
      </c>
      <c r="E229" s="26" t="s">
        <v>3227</v>
      </c>
      <c r="F229" s="28"/>
    </row>
    <row r="230" spans="1:6" x14ac:dyDescent="0.25">
      <c r="A230" s="6">
        <v>228</v>
      </c>
      <c r="B230" s="21" t="s">
        <v>1636</v>
      </c>
      <c r="C230" s="7" t="s">
        <v>1637</v>
      </c>
      <c r="D230" s="6" t="s">
        <v>7</v>
      </c>
      <c r="E230" s="26" t="s">
        <v>3228</v>
      </c>
      <c r="F230" s="28"/>
    </row>
    <row r="231" spans="1:6" x14ac:dyDescent="0.25">
      <c r="A231" s="6">
        <v>229</v>
      </c>
      <c r="B231" s="21" t="s">
        <v>2092</v>
      </c>
      <c r="C231" s="7" t="s">
        <v>2093</v>
      </c>
      <c r="D231" s="6" t="s">
        <v>7</v>
      </c>
      <c r="E231" s="26" t="s">
        <v>3229</v>
      </c>
      <c r="F231" s="28"/>
    </row>
    <row r="232" spans="1:6" x14ac:dyDescent="0.25">
      <c r="A232" s="6">
        <v>230</v>
      </c>
      <c r="B232" s="21" t="s">
        <v>139</v>
      </c>
      <c r="C232" s="7" t="s">
        <v>140</v>
      </c>
      <c r="D232" s="6" t="s">
        <v>7</v>
      </c>
      <c r="E232" s="26" t="s">
        <v>3230</v>
      </c>
      <c r="F232" s="28"/>
    </row>
    <row r="233" spans="1:6" x14ac:dyDescent="0.25">
      <c r="A233" s="6">
        <v>231</v>
      </c>
      <c r="B233" s="21" t="s">
        <v>1902</v>
      </c>
      <c r="C233" s="7" t="s">
        <v>1903</v>
      </c>
      <c r="D233" s="6" t="s">
        <v>7</v>
      </c>
      <c r="E233" s="26" t="s">
        <v>3231</v>
      </c>
      <c r="F233" s="28"/>
    </row>
    <row r="234" spans="1:6" x14ac:dyDescent="0.25">
      <c r="A234" s="6">
        <v>232</v>
      </c>
      <c r="B234" s="21" t="s">
        <v>1574</v>
      </c>
      <c r="C234" s="7" t="s">
        <v>1575</v>
      </c>
      <c r="D234" s="6" t="s">
        <v>11</v>
      </c>
      <c r="E234" s="26" t="s">
        <v>3232</v>
      </c>
      <c r="F234" s="28"/>
    </row>
    <row r="235" spans="1:6" x14ac:dyDescent="0.25">
      <c r="A235" s="6">
        <v>233</v>
      </c>
      <c r="B235" s="21" t="s">
        <v>1888</v>
      </c>
      <c r="C235" s="7" t="s">
        <v>1889</v>
      </c>
      <c r="D235" s="6" t="s">
        <v>11</v>
      </c>
      <c r="E235" s="26" t="s">
        <v>3233</v>
      </c>
      <c r="F235" s="28"/>
    </row>
    <row r="236" spans="1:6" x14ac:dyDescent="0.25">
      <c r="A236" s="6">
        <v>234</v>
      </c>
      <c r="B236" s="21" t="s">
        <v>1100</v>
      </c>
      <c r="C236" s="7" t="s">
        <v>1101</v>
      </c>
      <c r="D236" s="6" t="s">
        <v>11</v>
      </c>
      <c r="E236" s="26" t="s">
        <v>3234</v>
      </c>
      <c r="F236" s="28"/>
    </row>
    <row r="237" spans="1:6" x14ac:dyDescent="0.25">
      <c r="A237" s="6">
        <v>235</v>
      </c>
      <c r="B237" s="21" t="s">
        <v>425</v>
      </c>
      <c r="C237" s="7" t="s">
        <v>426</v>
      </c>
      <c r="D237" s="6" t="s">
        <v>7</v>
      </c>
      <c r="E237" s="26" t="s">
        <v>3235</v>
      </c>
      <c r="F237" s="28"/>
    </row>
    <row r="238" spans="1:6" x14ac:dyDescent="0.25">
      <c r="A238" s="6">
        <v>236</v>
      </c>
      <c r="B238" s="21" t="s">
        <v>1120</v>
      </c>
      <c r="C238" s="7" t="s">
        <v>1121</v>
      </c>
      <c r="D238" s="6" t="s">
        <v>7</v>
      </c>
      <c r="E238" s="26" t="s">
        <v>3236</v>
      </c>
      <c r="F238" s="28"/>
    </row>
    <row r="239" spans="1:6" x14ac:dyDescent="0.25">
      <c r="A239" s="6">
        <v>237</v>
      </c>
      <c r="B239" s="21" t="s">
        <v>1094</v>
      </c>
      <c r="C239" s="10" t="s">
        <v>1095</v>
      </c>
      <c r="D239" s="11" t="s">
        <v>11</v>
      </c>
      <c r="E239" s="26" t="s">
        <v>3237</v>
      </c>
      <c r="F239" s="28"/>
    </row>
    <row r="240" spans="1:6" x14ac:dyDescent="0.25">
      <c r="A240" s="6">
        <v>238</v>
      </c>
      <c r="B240" s="21" t="s">
        <v>1076</v>
      </c>
      <c r="C240" s="7" t="s">
        <v>1077</v>
      </c>
      <c r="D240" s="6" t="s">
        <v>7</v>
      </c>
      <c r="E240" s="26" t="s">
        <v>3238</v>
      </c>
      <c r="F240" s="28"/>
    </row>
    <row r="241" spans="1:6" x14ac:dyDescent="0.25">
      <c r="A241" s="6">
        <v>239</v>
      </c>
      <c r="B241" s="21" t="s">
        <v>1340</v>
      </c>
      <c r="C241" s="7" t="s">
        <v>1341</v>
      </c>
      <c r="D241" s="6" t="s">
        <v>11</v>
      </c>
      <c r="E241" s="26" t="s">
        <v>3239</v>
      </c>
      <c r="F241" s="28"/>
    </row>
    <row r="242" spans="1:6" x14ac:dyDescent="0.25">
      <c r="A242" s="6">
        <v>240</v>
      </c>
      <c r="B242" s="21" t="s">
        <v>2102</v>
      </c>
      <c r="C242" s="7" t="s">
        <v>2103</v>
      </c>
      <c r="D242" s="6" t="s">
        <v>11</v>
      </c>
      <c r="E242" s="25" t="s">
        <v>3240</v>
      </c>
      <c r="F242" s="27"/>
    </row>
    <row r="243" spans="1:6" x14ac:dyDescent="0.25">
      <c r="A243" s="6">
        <v>241</v>
      </c>
      <c r="B243" s="21" t="s">
        <v>3128</v>
      </c>
      <c r="C243" s="7" t="s">
        <v>3129</v>
      </c>
      <c r="D243" s="6" t="s">
        <v>7</v>
      </c>
      <c r="E243" s="25" t="s">
        <v>3241</v>
      </c>
      <c r="F243" s="27"/>
    </row>
    <row r="244" spans="1:6" x14ac:dyDescent="0.25">
      <c r="A244" s="6">
        <v>242</v>
      </c>
      <c r="B244" s="21" t="s">
        <v>669</v>
      </c>
      <c r="C244" s="7" t="s">
        <v>670</v>
      </c>
      <c r="D244" s="6" t="s">
        <v>11</v>
      </c>
      <c r="E244" s="8" t="s">
        <v>3223</v>
      </c>
      <c r="F244" s="9"/>
    </row>
    <row r="245" spans="1:6" x14ac:dyDescent="0.25">
      <c r="A245" s="6">
        <v>243</v>
      </c>
      <c r="B245" s="21" t="s">
        <v>553</v>
      </c>
      <c r="C245" s="7" t="s">
        <v>554</v>
      </c>
      <c r="D245" s="6" t="s">
        <v>11</v>
      </c>
      <c r="E245" s="25" t="s">
        <v>3239</v>
      </c>
      <c r="F245" s="27"/>
    </row>
    <row r="246" spans="1:6" x14ac:dyDescent="0.25">
      <c r="A246" s="6">
        <v>244</v>
      </c>
      <c r="B246" s="21" t="s">
        <v>1374</v>
      </c>
      <c r="C246" s="7" t="s">
        <v>1375</v>
      </c>
      <c r="D246" s="6" t="s">
        <v>7</v>
      </c>
      <c r="E246" s="26" t="s">
        <v>3221</v>
      </c>
      <c r="F246" s="28"/>
    </row>
    <row r="247" spans="1:6" x14ac:dyDescent="0.25">
      <c r="A247" s="6">
        <v>245</v>
      </c>
      <c r="B247" s="21" t="s">
        <v>2773</v>
      </c>
      <c r="C247" s="7" t="s">
        <v>2774</v>
      </c>
      <c r="D247" s="6" t="s">
        <v>11</v>
      </c>
      <c r="E247" s="25" t="s">
        <v>3222</v>
      </c>
      <c r="F247" s="27"/>
    </row>
    <row r="248" spans="1:6" x14ac:dyDescent="0.25">
      <c r="A248" s="6">
        <v>246</v>
      </c>
      <c r="B248" s="21" t="s">
        <v>2825</v>
      </c>
      <c r="C248" s="7" t="s">
        <v>2826</v>
      </c>
      <c r="D248" s="6" t="s">
        <v>11</v>
      </c>
      <c r="E248" s="26" t="s">
        <v>3224</v>
      </c>
      <c r="F248" s="28"/>
    </row>
    <row r="249" spans="1:6" x14ac:dyDescent="0.25">
      <c r="A249" s="6">
        <v>247</v>
      </c>
      <c r="B249" s="21" t="s">
        <v>1886</v>
      </c>
      <c r="C249" s="7" t="s">
        <v>1887</v>
      </c>
      <c r="D249" s="6" t="s">
        <v>7</v>
      </c>
      <c r="E249" s="26" t="s">
        <v>3225</v>
      </c>
      <c r="F249" s="28"/>
    </row>
    <row r="250" spans="1:6" x14ac:dyDescent="0.25">
      <c r="A250" s="6">
        <v>248</v>
      </c>
      <c r="B250" s="21" t="s">
        <v>471</v>
      </c>
      <c r="C250" s="7" t="s">
        <v>472</v>
      </c>
      <c r="D250" s="6" t="s">
        <v>11</v>
      </c>
      <c r="E250" s="26" t="s">
        <v>3226</v>
      </c>
      <c r="F250" s="28"/>
    </row>
    <row r="251" spans="1:6" x14ac:dyDescent="0.25">
      <c r="A251" s="6">
        <v>249</v>
      </c>
      <c r="B251" s="21" t="s">
        <v>2040</v>
      </c>
      <c r="C251" s="7" t="s">
        <v>2041</v>
      </c>
      <c r="D251" s="6" t="s">
        <v>7</v>
      </c>
      <c r="E251" s="26" t="s">
        <v>3227</v>
      </c>
      <c r="F251" s="28"/>
    </row>
    <row r="252" spans="1:6" x14ac:dyDescent="0.25">
      <c r="A252" s="6">
        <v>250</v>
      </c>
      <c r="B252" s="21" t="s">
        <v>2365</v>
      </c>
      <c r="C252" s="7" t="s">
        <v>2366</v>
      </c>
      <c r="D252" s="6" t="s">
        <v>7</v>
      </c>
      <c r="E252" s="26" t="s">
        <v>3228</v>
      </c>
      <c r="F252" s="28"/>
    </row>
    <row r="253" spans="1:6" x14ac:dyDescent="0.25">
      <c r="A253" s="6">
        <v>251</v>
      </c>
      <c r="B253" s="21" t="s">
        <v>1942</v>
      </c>
      <c r="C253" s="7" t="s">
        <v>1943</v>
      </c>
      <c r="D253" s="6" t="s">
        <v>11</v>
      </c>
      <c r="E253" s="26" t="s">
        <v>3229</v>
      </c>
      <c r="F253" s="28"/>
    </row>
    <row r="254" spans="1:6" x14ac:dyDescent="0.25">
      <c r="A254" s="6">
        <v>252</v>
      </c>
      <c r="B254" s="21" t="s">
        <v>3178</v>
      </c>
      <c r="C254" s="7" t="s">
        <v>3179</v>
      </c>
      <c r="D254" s="6" t="s">
        <v>11</v>
      </c>
      <c r="E254" s="26" t="s">
        <v>3230</v>
      </c>
      <c r="F254" s="28"/>
    </row>
    <row r="255" spans="1:6" x14ac:dyDescent="0.25">
      <c r="A255" s="6">
        <v>253</v>
      </c>
      <c r="B255" s="21" t="s">
        <v>283</v>
      </c>
      <c r="C255" s="7" t="s">
        <v>284</v>
      </c>
      <c r="D255" s="6" t="s">
        <v>7</v>
      </c>
      <c r="E255" s="26" t="s">
        <v>3231</v>
      </c>
      <c r="F255" s="28"/>
    </row>
    <row r="256" spans="1:6" x14ac:dyDescent="0.25">
      <c r="A256" s="6">
        <v>254</v>
      </c>
      <c r="B256" s="21" t="s">
        <v>1528</v>
      </c>
      <c r="C256" s="7" t="s">
        <v>1529</v>
      </c>
      <c r="D256" s="6" t="s">
        <v>7</v>
      </c>
      <c r="E256" s="26" t="s">
        <v>3232</v>
      </c>
      <c r="F256" s="28"/>
    </row>
    <row r="257" spans="1:6" x14ac:dyDescent="0.25">
      <c r="A257" s="6">
        <v>255</v>
      </c>
      <c r="B257" s="21" t="s">
        <v>1346</v>
      </c>
      <c r="C257" s="13" t="s">
        <v>1347</v>
      </c>
      <c r="D257" s="14" t="s">
        <v>11</v>
      </c>
      <c r="E257" s="26" t="s">
        <v>3233</v>
      </c>
      <c r="F257" s="28"/>
    </row>
    <row r="258" spans="1:6" x14ac:dyDescent="0.25">
      <c r="A258" s="6">
        <v>256</v>
      </c>
      <c r="B258" s="21" t="s">
        <v>2651</v>
      </c>
      <c r="C258" s="7" t="s">
        <v>2652</v>
      </c>
      <c r="D258" s="6" t="s">
        <v>11</v>
      </c>
      <c r="E258" s="26" t="s">
        <v>3234</v>
      </c>
      <c r="F258" s="28"/>
    </row>
    <row r="259" spans="1:6" x14ac:dyDescent="0.25">
      <c r="A259" s="6">
        <v>257</v>
      </c>
      <c r="B259" s="21" t="s">
        <v>1310</v>
      </c>
      <c r="C259" s="7" t="s">
        <v>1311</v>
      </c>
      <c r="D259" s="6" t="s">
        <v>11</v>
      </c>
      <c r="E259" s="26" t="s">
        <v>3235</v>
      </c>
      <c r="F259" s="28"/>
    </row>
    <row r="260" spans="1:6" x14ac:dyDescent="0.25">
      <c r="A260" s="6">
        <v>258</v>
      </c>
      <c r="B260" s="21" t="s">
        <v>2559</v>
      </c>
      <c r="C260" s="7" t="s">
        <v>2560</v>
      </c>
      <c r="D260" s="6" t="s">
        <v>11</v>
      </c>
      <c r="E260" s="26" t="s">
        <v>3232</v>
      </c>
      <c r="F260" s="28"/>
    </row>
    <row r="261" spans="1:6" x14ac:dyDescent="0.25">
      <c r="A261" s="6">
        <v>259</v>
      </c>
      <c r="B261" s="21" t="s">
        <v>937</v>
      </c>
      <c r="C261" s="7" t="s">
        <v>938</v>
      </c>
      <c r="D261" s="6" t="s">
        <v>11</v>
      </c>
      <c r="E261" s="26" t="s">
        <v>3237</v>
      </c>
      <c r="F261" s="28"/>
    </row>
    <row r="262" spans="1:6" x14ac:dyDescent="0.25">
      <c r="A262" s="6">
        <v>260</v>
      </c>
      <c r="B262" s="21" t="s">
        <v>2287</v>
      </c>
      <c r="C262" s="7" t="s">
        <v>2288</v>
      </c>
      <c r="D262" s="6" t="s">
        <v>7</v>
      </c>
      <c r="E262" s="26" t="s">
        <v>3238</v>
      </c>
      <c r="F262" s="28"/>
    </row>
    <row r="263" spans="1:6" x14ac:dyDescent="0.25">
      <c r="A263" s="6">
        <v>261</v>
      </c>
      <c r="B263" s="21" t="s">
        <v>1932</v>
      </c>
      <c r="C263" s="7" t="s">
        <v>1933</v>
      </c>
      <c r="D263" s="6" t="s">
        <v>11</v>
      </c>
      <c r="E263" s="26" t="s">
        <v>3239</v>
      </c>
      <c r="F263" s="28"/>
    </row>
    <row r="264" spans="1:6" x14ac:dyDescent="0.25">
      <c r="A264" s="6">
        <v>262</v>
      </c>
      <c r="B264" s="21" t="s">
        <v>3080</v>
      </c>
      <c r="C264" s="7" t="s">
        <v>3081</v>
      </c>
      <c r="D264" s="6" t="s">
        <v>7</v>
      </c>
      <c r="E264" s="25" t="s">
        <v>3240</v>
      </c>
      <c r="F264" s="27"/>
    </row>
    <row r="265" spans="1:6" x14ac:dyDescent="0.25">
      <c r="A265" s="6">
        <v>263</v>
      </c>
      <c r="B265" s="21" t="s">
        <v>1998</v>
      </c>
      <c r="C265" s="7" t="s">
        <v>1999</v>
      </c>
      <c r="D265" s="6" t="s">
        <v>11</v>
      </c>
      <c r="E265" s="25" t="s">
        <v>3241</v>
      </c>
      <c r="F265" s="27"/>
    </row>
    <row r="266" spans="1:6" x14ac:dyDescent="0.25">
      <c r="A266" s="6">
        <v>264</v>
      </c>
      <c r="B266" s="21" t="s">
        <v>2979</v>
      </c>
      <c r="C266" s="7" t="s">
        <v>2980</v>
      </c>
      <c r="D266" s="6" t="s">
        <v>7</v>
      </c>
      <c r="E266" s="8" t="s">
        <v>3223</v>
      </c>
      <c r="F266" s="9"/>
    </row>
    <row r="267" spans="1:6" x14ac:dyDescent="0.25">
      <c r="A267" s="6">
        <v>265</v>
      </c>
      <c r="B267" s="21" t="s">
        <v>387</v>
      </c>
      <c r="C267" s="7" t="s">
        <v>388</v>
      </c>
      <c r="D267" s="6" t="s">
        <v>11</v>
      </c>
      <c r="E267" s="25" t="s">
        <v>3239</v>
      </c>
      <c r="F267" s="27"/>
    </row>
    <row r="268" spans="1:6" x14ac:dyDescent="0.25">
      <c r="A268" s="6">
        <v>266</v>
      </c>
      <c r="B268" s="21" t="s">
        <v>785</v>
      </c>
      <c r="C268" s="7" t="s">
        <v>786</v>
      </c>
      <c r="D268" s="6" t="s">
        <v>7</v>
      </c>
      <c r="E268" s="26" t="s">
        <v>3221</v>
      </c>
      <c r="F268" s="28"/>
    </row>
    <row r="269" spans="1:6" x14ac:dyDescent="0.25">
      <c r="A269" s="6">
        <v>267</v>
      </c>
      <c r="B269" s="21" t="s">
        <v>2345</v>
      </c>
      <c r="C269" s="7" t="s">
        <v>2346</v>
      </c>
      <c r="D269" s="6" t="s">
        <v>11</v>
      </c>
      <c r="E269" s="25" t="s">
        <v>3222</v>
      </c>
      <c r="F269" s="27"/>
    </row>
    <row r="270" spans="1:6" x14ac:dyDescent="0.25">
      <c r="A270" s="6">
        <v>268</v>
      </c>
      <c r="B270" s="21" t="s">
        <v>1646</v>
      </c>
      <c r="C270" s="7" t="s">
        <v>1647</v>
      </c>
      <c r="D270" s="6" t="s">
        <v>7</v>
      </c>
      <c r="E270" s="26" t="s">
        <v>3224</v>
      </c>
      <c r="F270" s="28"/>
    </row>
    <row r="271" spans="1:6" x14ac:dyDescent="0.25">
      <c r="A271" s="6">
        <v>269</v>
      </c>
      <c r="B271" s="21" t="s">
        <v>1694</v>
      </c>
      <c r="C271" s="7" t="s">
        <v>1695</v>
      </c>
      <c r="D271" s="6" t="s">
        <v>7</v>
      </c>
      <c r="E271" s="26" t="s">
        <v>3225</v>
      </c>
      <c r="F271" s="28"/>
    </row>
    <row r="272" spans="1:6" x14ac:dyDescent="0.25">
      <c r="A272" s="6">
        <v>270</v>
      </c>
      <c r="B272" s="21" t="s">
        <v>996</v>
      </c>
      <c r="C272" s="7" t="s">
        <v>997</v>
      </c>
      <c r="D272" s="6" t="s">
        <v>7</v>
      </c>
      <c r="E272" s="26" t="s">
        <v>3226</v>
      </c>
      <c r="F272" s="28"/>
    </row>
    <row r="273" spans="1:6" x14ac:dyDescent="0.25">
      <c r="A273" s="6">
        <v>271</v>
      </c>
      <c r="B273" s="21" t="s">
        <v>783</v>
      </c>
      <c r="C273" s="7" t="s">
        <v>784</v>
      </c>
      <c r="D273" s="6" t="s">
        <v>11</v>
      </c>
      <c r="E273" s="26" t="s">
        <v>3227</v>
      </c>
      <c r="F273" s="28"/>
    </row>
    <row r="274" spans="1:6" x14ac:dyDescent="0.25">
      <c r="A274" s="6">
        <v>272</v>
      </c>
      <c r="B274" s="21" t="s">
        <v>1294</v>
      </c>
      <c r="C274" s="7" t="s">
        <v>1295</v>
      </c>
      <c r="D274" s="6" t="s">
        <v>11</v>
      </c>
      <c r="E274" s="26" t="s">
        <v>3228</v>
      </c>
      <c r="F274" s="28"/>
    </row>
    <row r="275" spans="1:6" x14ac:dyDescent="0.25">
      <c r="A275" s="6">
        <v>273</v>
      </c>
      <c r="B275" s="21" t="s">
        <v>789</v>
      </c>
      <c r="C275" s="7" t="s">
        <v>790</v>
      </c>
      <c r="D275" s="6" t="s">
        <v>11</v>
      </c>
      <c r="E275" s="26" t="s">
        <v>3229</v>
      </c>
      <c r="F275" s="28"/>
    </row>
    <row r="276" spans="1:6" x14ac:dyDescent="0.25">
      <c r="A276" s="6">
        <v>274</v>
      </c>
      <c r="B276" s="21" t="s">
        <v>2094</v>
      </c>
      <c r="C276" s="7" t="s">
        <v>2095</v>
      </c>
      <c r="D276" s="6" t="s">
        <v>7</v>
      </c>
      <c r="E276" s="26" t="s">
        <v>3230</v>
      </c>
      <c r="F276" s="28"/>
    </row>
    <row r="277" spans="1:6" x14ac:dyDescent="0.25">
      <c r="A277" s="6">
        <v>275</v>
      </c>
      <c r="B277" s="21" t="s">
        <v>2022</v>
      </c>
      <c r="C277" s="7" t="s">
        <v>2023</v>
      </c>
      <c r="D277" s="6" t="s">
        <v>11</v>
      </c>
      <c r="E277" s="26" t="s">
        <v>3231</v>
      </c>
      <c r="F277" s="28"/>
    </row>
    <row r="278" spans="1:6" x14ac:dyDescent="0.25">
      <c r="A278" s="6">
        <v>276</v>
      </c>
      <c r="B278" s="21" t="s">
        <v>143</v>
      </c>
      <c r="C278" s="7" t="s">
        <v>144</v>
      </c>
      <c r="D278" s="6" t="s">
        <v>7</v>
      </c>
      <c r="E278" s="26" t="s">
        <v>3232</v>
      </c>
      <c r="F278" s="28"/>
    </row>
    <row r="279" spans="1:6" x14ac:dyDescent="0.25">
      <c r="A279" s="6">
        <v>277</v>
      </c>
      <c r="B279" s="21" t="s">
        <v>695</v>
      </c>
      <c r="C279" s="7" t="s">
        <v>696</v>
      </c>
      <c r="D279" s="6" t="s">
        <v>7</v>
      </c>
      <c r="E279" s="26" t="s">
        <v>3233</v>
      </c>
      <c r="F279" s="28"/>
    </row>
    <row r="280" spans="1:6" x14ac:dyDescent="0.25">
      <c r="A280" s="6">
        <v>278</v>
      </c>
      <c r="B280" s="21" t="s">
        <v>2941</v>
      </c>
      <c r="C280" s="10" t="s">
        <v>2942</v>
      </c>
      <c r="D280" s="11" t="s">
        <v>7</v>
      </c>
      <c r="E280" s="26" t="s">
        <v>3234</v>
      </c>
      <c r="F280" s="28"/>
    </row>
    <row r="281" spans="1:6" x14ac:dyDescent="0.25">
      <c r="A281" s="6">
        <v>279</v>
      </c>
      <c r="B281" s="21" t="s">
        <v>1470</v>
      </c>
      <c r="C281" s="7" t="s">
        <v>1471</v>
      </c>
      <c r="D281" s="6" t="s">
        <v>11</v>
      </c>
      <c r="E281" s="26" t="s">
        <v>3235</v>
      </c>
      <c r="F281" s="28"/>
    </row>
    <row r="282" spans="1:6" x14ac:dyDescent="0.25">
      <c r="A282" s="6">
        <v>280</v>
      </c>
      <c r="B282" s="21" t="s">
        <v>771</v>
      </c>
      <c r="C282" s="7" t="s">
        <v>772</v>
      </c>
      <c r="D282" s="6" t="s">
        <v>11</v>
      </c>
      <c r="E282" s="26" t="s">
        <v>3236</v>
      </c>
      <c r="F282" s="28"/>
    </row>
    <row r="283" spans="1:6" x14ac:dyDescent="0.25">
      <c r="A283" s="6">
        <v>281</v>
      </c>
      <c r="B283" s="21" t="s">
        <v>2721</v>
      </c>
      <c r="C283" s="7" t="s">
        <v>2722</v>
      </c>
      <c r="D283" s="6" t="s">
        <v>11</v>
      </c>
      <c r="E283" s="26" t="s">
        <v>3237</v>
      </c>
      <c r="F283" s="28"/>
    </row>
    <row r="284" spans="1:6" x14ac:dyDescent="0.25">
      <c r="A284" s="6">
        <v>282</v>
      </c>
      <c r="B284" s="21" t="s">
        <v>3011</v>
      </c>
      <c r="C284" s="7" t="s">
        <v>3012</v>
      </c>
      <c r="D284" s="6" t="s">
        <v>11</v>
      </c>
      <c r="E284" s="26" t="s">
        <v>3238</v>
      </c>
      <c r="F284" s="28"/>
    </row>
    <row r="285" spans="1:6" x14ac:dyDescent="0.25">
      <c r="A285" s="6">
        <v>283</v>
      </c>
      <c r="B285" s="21" t="s">
        <v>2351</v>
      </c>
      <c r="C285" s="7" t="s">
        <v>2352</v>
      </c>
      <c r="D285" s="6" t="s">
        <v>7</v>
      </c>
      <c r="E285" s="26" t="s">
        <v>3239</v>
      </c>
      <c r="F285" s="28"/>
    </row>
    <row r="286" spans="1:6" x14ac:dyDescent="0.25">
      <c r="A286" s="6">
        <v>284</v>
      </c>
      <c r="B286" s="21" t="s">
        <v>1858</v>
      </c>
      <c r="C286" s="7" t="s">
        <v>1859</v>
      </c>
      <c r="D286" s="6" t="s">
        <v>11</v>
      </c>
      <c r="E286" s="25" t="s">
        <v>3240</v>
      </c>
      <c r="F286" s="27"/>
    </row>
    <row r="287" spans="1:6" x14ac:dyDescent="0.25">
      <c r="A287" s="6">
        <v>285</v>
      </c>
      <c r="B287" s="21" t="s">
        <v>2361</v>
      </c>
      <c r="C287" s="7" t="s">
        <v>2362</v>
      </c>
      <c r="D287" s="6" t="s">
        <v>11</v>
      </c>
      <c r="E287" s="25" t="s">
        <v>3241</v>
      </c>
      <c r="F287" s="27"/>
    </row>
    <row r="288" spans="1:6" x14ac:dyDescent="0.25">
      <c r="A288" s="6">
        <v>286</v>
      </c>
      <c r="B288" s="21" t="s">
        <v>477</v>
      </c>
      <c r="C288" s="7" t="s">
        <v>478</v>
      </c>
      <c r="D288" s="6" t="s">
        <v>7</v>
      </c>
      <c r="E288" s="8" t="s">
        <v>3223</v>
      </c>
      <c r="F288" s="9"/>
    </row>
    <row r="289" spans="1:6" x14ac:dyDescent="0.25">
      <c r="A289" s="6">
        <v>287</v>
      </c>
      <c r="B289" s="21" t="s">
        <v>39</v>
      </c>
      <c r="C289" s="7" t="s">
        <v>40</v>
      </c>
      <c r="D289" s="6" t="s">
        <v>11</v>
      </c>
      <c r="E289" s="25" t="s">
        <v>3222</v>
      </c>
      <c r="F289" s="27"/>
    </row>
    <row r="290" spans="1:6" x14ac:dyDescent="0.25">
      <c r="A290" s="6">
        <v>288</v>
      </c>
      <c r="B290" s="21" t="s">
        <v>1526</v>
      </c>
      <c r="C290" s="7" t="s">
        <v>1527</v>
      </c>
      <c r="D290" s="6" t="s">
        <v>11</v>
      </c>
      <c r="E290" s="26" t="s">
        <v>3221</v>
      </c>
      <c r="F290" s="28"/>
    </row>
    <row r="291" spans="1:6" x14ac:dyDescent="0.25">
      <c r="A291" s="6">
        <v>289</v>
      </c>
      <c r="B291" s="21" t="s">
        <v>1044</v>
      </c>
      <c r="C291" s="7" t="s">
        <v>1045</v>
      </c>
      <c r="D291" s="6" t="s">
        <v>7</v>
      </c>
      <c r="E291" s="25" t="s">
        <v>3222</v>
      </c>
      <c r="F291" s="27"/>
    </row>
    <row r="292" spans="1:6" x14ac:dyDescent="0.25">
      <c r="A292" s="6">
        <v>290</v>
      </c>
      <c r="B292" s="21" t="s">
        <v>3100</v>
      </c>
      <c r="C292" s="10" t="s">
        <v>3101</v>
      </c>
      <c r="D292" s="12" t="s">
        <v>7</v>
      </c>
      <c r="E292" s="26" t="s">
        <v>3221</v>
      </c>
      <c r="F292" s="28"/>
    </row>
    <row r="293" spans="1:6" x14ac:dyDescent="0.25">
      <c r="A293" s="6">
        <v>291</v>
      </c>
      <c r="B293" s="21" t="s">
        <v>2971</v>
      </c>
      <c r="C293" s="20" t="s">
        <v>2972</v>
      </c>
      <c r="D293" s="16" t="s">
        <v>7</v>
      </c>
      <c r="E293" s="26" t="s">
        <v>3224</v>
      </c>
      <c r="F293" s="28"/>
    </row>
    <row r="294" spans="1:6" x14ac:dyDescent="0.25">
      <c r="A294" s="6">
        <v>292</v>
      </c>
      <c r="B294" s="21" t="s">
        <v>2857</v>
      </c>
      <c r="C294" s="7" t="s">
        <v>2858</v>
      </c>
      <c r="D294" s="6" t="s">
        <v>7</v>
      </c>
      <c r="E294" s="26" t="s">
        <v>3226</v>
      </c>
      <c r="F294" s="28"/>
    </row>
    <row r="295" spans="1:6" x14ac:dyDescent="0.25">
      <c r="A295" s="6">
        <v>293</v>
      </c>
      <c r="B295" s="21" t="s">
        <v>2052</v>
      </c>
      <c r="C295" s="7" t="s">
        <v>2053</v>
      </c>
      <c r="D295" s="6" t="s">
        <v>11</v>
      </c>
      <c r="E295" s="26" t="s">
        <v>3230</v>
      </c>
      <c r="F295" s="28"/>
    </row>
    <row r="296" spans="1:6" x14ac:dyDescent="0.25">
      <c r="A296" s="6">
        <v>294</v>
      </c>
      <c r="B296" s="21" t="s">
        <v>197</v>
      </c>
      <c r="C296" s="13" t="s">
        <v>198</v>
      </c>
      <c r="D296" s="14" t="s">
        <v>7</v>
      </c>
      <c r="E296" s="26" t="s">
        <v>3228</v>
      </c>
      <c r="F296" s="28"/>
    </row>
    <row r="297" spans="1:6" x14ac:dyDescent="0.25">
      <c r="A297" s="6">
        <v>295</v>
      </c>
      <c r="B297" s="21" t="s">
        <v>939</v>
      </c>
      <c r="C297" s="7" t="s">
        <v>940</v>
      </c>
      <c r="D297" s="6" t="s">
        <v>7</v>
      </c>
      <c r="E297" s="26" t="s">
        <v>3229</v>
      </c>
      <c r="F297" s="28"/>
    </row>
    <row r="298" spans="1:6" x14ac:dyDescent="0.25">
      <c r="A298" s="6">
        <v>296</v>
      </c>
      <c r="B298" s="21" t="s">
        <v>2879</v>
      </c>
      <c r="C298" s="7" t="s">
        <v>2880</v>
      </c>
      <c r="D298" s="6" t="s">
        <v>7</v>
      </c>
      <c r="E298" s="26" t="s">
        <v>3230</v>
      </c>
      <c r="F298" s="28"/>
    </row>
    <row r="299" spans="1:6" x14ac:dyDescent="0.25">
      <c r="A299" s="6">
        <v>297</v>
      </c>
      <c r="B299" s="21" t="s">
        <v>3037</v>
      </c>
      <c r="C299" s="7" t="s">
        <v>3038</v>
      </c>
      <c r="D299" s="6" t="s">
        <v>7</v>
      </c>
      <c r="E299" s="26" t="s">
        <v>3231</v>
      </c>
      <c r="F299" s="28"/>
    </row>
    <row r="300" spans="1:6" x14ac:dyDescent="0.25">
      <c r="A300" s="6">
        <v>298</v>
      </c>
      <c r="B300" s="21" t="s">
        <v>1088</v>
      </c>
      <c r="C300" s="7" t="s">
        <v>1089</v>
      </c>
      <c r="D300" s="6" t="s">
        <v>11</v>
      </c>
      <c r="E300" s="26" t="s">
        <v>3232</v>
      </c>
      <c r="F300" s="28"/>
    </row>
    <row r="301" spans="1:6" x14ac:dyDescent="0.25">
      <c r="A301" s="6">
        <v>299</v>
      </c>
      <c r="B301" s="21" t="s">
        <v>233</v>
      </c>
      <c r="C301" s="7" t="s">
        <v>234</v>
      </c>
      <c r="D301" s="6" t="s">
        <v>11</v>
      </c>
      <c r="E301" s="26" t="s">
        <v>3233</v>
      </c>
      <c r="F301" s="28"/>
    </row>
    <row r="302" spans="1:6" x14ac:dyDescent="0.25">
      <c r="A302" s="6">
        <v>300</v>
      </c>
      <c r="B302" s="21" t="s">
        <v>1916</v>
      </c>
      <c r="C302" s="7" t="s">
        <v>1917</v>
      </c>
      <c r="D302" s="6" t="s">
        <v>11</v>
      </c>
      <c r="E302" s="26" t="s">
        <v>3234</v>
      </c>
      <c r="F302" s="28"/>
    </row>
    <row r="303" spans="1:6" x14ac:dyDescent="0.25">
      <c r="A303" s="6">
        <v>301</v>
      </c>
      <c r="B303" s="21" t="s">
        <v>2209</v>
      </c>
      <c r="C303" s="7" t="s">
        <v>2210</v>
      </c>
      <c r="D303" s="6" t="s">
        <v>7</v>
      </c>
      <c r="E303" s="26" t="s">
        <v>3235</v>
      </c>
      <c r="F303" s="28"/>
    </row>
    <row r="304" spans="1:6" x14ac:dyDescent="0.25">
      <c r="A304" s="6">
        <v>302</v>
      </c>
      <c r="B304" s="21" t="s">
        <v>1762</v>
      </c>
      <c r="C304" s="7" t="s">
        <v>1763</v>
      </c>
      <c r="D304" s="6" t="s">
        <v>7</v>
      </c>
      <c r="E304" s="26" t="s">
        <v>3236</v>
      </c>
      <c r="F304" s="28"/>
    </row>
    <row r="305" spans="1:6" x14ac:dyDescent="0.25">
      <c r="A305" s="6">
        <v>303</v>
      </c>
      <c r="B305" s="21" t="s">
        <v>2407</v>
      </c>
      <c r="C305" s="7" t="s">
        <v>2408</v>
      </c>
      <c r="D305" s="6" t="s">
        <v>11</v>
      </c>
      <c r="E305" s="26" t="s">
        <v>3237</v>
      </c>
      <c r="F305" s="28"/>
    </row>
    <row r="306" spans="1:6" x14ac:dyDescent="0.25">
      <c r="A306" s="6">
        <v>304</v>
      </c>
      <c r="B306" s="21" t="s">
        <v>3148</v>
      </c>
      <c r="C306" s="7" t="s">
        <v>3149</v>
      </c>
      <c r="D306" s="6" t="s">
        <v>11</v>
      </c>
      <c r="E306" s="26" t="s">
        <v>3238</v>
      </c>
      <c r="F306" s="28"/>
    </row>
    <row r="307" spans="1:6" x14ac:dyDescent="0.25">
      <c r="A307" s="6">
        <v>305</v>
      </c>
      <c r="B307" s="21" t="s">
        <v>2187</v>
      </c>
      <c r="C307" s="7" t="s">
        <v>2188</v>
      </c>
      <c r="D307" s="6" t="s">
        <v>11</v>
      </c>
      <c r="E307" s="26" t="s">
        <v>3239</v>
      </c>
      <c r="F307" s="28"/>
    </row>
    <row r="308" spans="1:6" x14ac:dyDescent="0.25">
      <c r="A308" s="6">
        <v>306</v>
      </c>
      <c r="B308" s="21" t="s">
        <v>1116</v>
      </c>
      <c r="C308" s="7" t="s">
        <v>1117</v>
      </c>
      <c r="D308" s="6" t="s">
        <v>7</v>
      </c>
      <c r="E308" s="25" t="s">
        <v>3240</v>
      </c>
      <c r="F308" s="27"/>
    </row>
    <row r="309" spans="1:6" x14ac:dyDescent="0.25">
      <c r="A309" s="6">
        <v>307</v>
      </c>
      <c r="B309" s="21" t="s">
        <v>2235</v>
      </c>
      <c r="C309" s="7" t="s">
        <v>2236</v>
      </c>
      <c r="D309" s="6" t="s">
        <v>7</v>
      </c>
      <c r="E309" s="25" t="s">
        <v>3241</v>
      </c>
      <c r="F309" s="27"/>
    </row>
    <row r="310" spans="1:6" x14ac:dyDescent="0.25">
      <c r="A310" s="6">
        <v>308</v>
      </c>
      <c r="B310" s="21" t="s">
        <v>1288</v>
      </c>
      <c r="C310" s="7" t="s">
        <v>1289</v>
      </c>
      <c r="D310" s="6" t="s">
        <v>11</v>
      </c>
      <c r="E310" s="8" t="s">
        <v>3223</v>
      </c>
      <c r="F310" s="9"/>
    </row>
    <row r="311" spans="1:6" x14ac:dyDescent="0.25">
      <c r="A311" s="6">
        <v>309</v>
      </c>
      <c r="B311" s="21" t="s">
        <v>2165</v>
      </c>
      <c r="C311" s="7" t="s">
        <v>2166</v>
      </c>
      <c r="D311" s="6" t="s">
        <v>11</v>
      </c>
      <c r="E311" s="25" t="s">
        <v>3224</v>
      </c>
      <c r="F311" s="27"/>
    </row>
    <row r="312" spans="1:6" x14ac:dyDescent="0.25">
      <c r="A312" s="6">
        <v>310</v>
      </c>
      <c r="B312" s="21" t="s">
        <v>105</v>
      </c>
      <c r="C312" s="7" t="s">
        <v>106</v>
      </c>
      <c r="D312" s="6" t="s">
        <v>7</v>
      </c>
      <c r="E312" s="26" t="s">
        <v>3221</v>
      </c>
      <c r="F312" s="28"/>
    </row>
    <row r="313" spans="1:6" x14ac:dyDescent="0.25">
      <c r="A313" s="6">
        <v>311</v>
      </c>
      <c r="B313" s="21" t="s">
        <v>2201</v>
      </c>
      <c r="C313" s="7" t="s">
        <v>2202</v>
      </c>
      <c r="D313" s="6" t="s">
        <v>11</v>
      </c>
      <c r="E313" s="25" t="s">
        <v>3222</v>
      </c>
      <c r="F313" s="27"/>
    </row>
    <row r="314" spans="1:6" x14ac:dyDescent="0.25">
      <c r="A314" s="6">
        <v>312</v>
      </c>
      <c r="B314" s="21" t="s">
        <v>2707</v>
      </c>
      <c r="C314" s="7" t="s">
        <v>2708</v>
      </c>
      <c r="D314" s="6" t="s">
        <v>7</v>
      </c>
      <c r="E314" s="26" t="s">
        <v>3224</v>
      </c>
      <c r="F314" s="28"/>
    </row>
    <row r="315" spans="1:6" x14ac:dyDescent="0.25">
      <c r="A315" s="6">
        <v>313</v>
      </c>
      <c r="B315" s="21" t="s">
        <v>815</v>
      </c>
      <c r="C315" s="7" t="s">
        <v>816</v>
      </c>
      <c r="D315" s="6" t="s">
        <v>7</v>
      </c>
      <c r="E315" s="26" t="s">
        <v>3225</v>
      </c>
      <c r="F315" s="28"/>
    </row>
    <row r="316" spans="1:6" x14ac:dyDescent="0.25">
      <c r="A316" s="6">
        <v>314</v>
      </c>
      <c r="B316" s="21" t="s">
        <v>57</v>
      </c>
      <c r="C316" s="10" t="s">
        <v>58</v>
      </c>
      <c r="D316" s="11" t="s">
        <v>11</v>
      </c>
      <c r="E316" s="26" t="s">
        <v>3226</v>
      </c>
      <c r="F316" s="28"/>
    </row>
    <row r="317" spans="1:6" x14ac:dyDescent="0.25">
      <c r="A317" s="6">
        <v>315</v>
      </c>
      <c r="B317" s="21" t="s">
        <v>623</v>
      </c>
      <c r="C317" s="7" t="s">
        <v>624</v>
      </c>
      <c r="D317" s="6" t="s">
        <v>7</v>
      </c>
      <c r="E317" s="25" t="s">
        <v>3222</v>
      </c>
      <c r="F317" s="27"/>
    </row>
    <row r="318" spans="1:6" x14ac:dyDescent="0.25">
      <c r="A318" s="6">
        <v>316</v>
      </c>
      <c r="B318" s="21" t="s">
        <v>29</v>
      </c>
      <c r="C318" s="7" t="s">
        <v>30</v>
      </c>
      <c r="D318" s="6" t="s">
        <v>11</v>
      </c>
      <c r="E318" s="26" t="s">
        <v>3228</v>
      </c>
      <c r="F318" s="28"/>
    </row>
    <row r="319" spans="1:6" x14ac:dyDescent="0.25">
      <c r="A319" s="6">
        <v>317</v>
      </c>
      <c r="B319" s="21" t="s">
        <v>3216</v>
      </c>
      <c r="C319" s="7" t="s">
        <v>3217</v>
      </c>
      <c r="D319" s="6" t="s">
        <v>11</v>
      </c>
      <c r="E319" s="26" t="s">
        <v>3229</v>
      </c>
      <c r="F319" s="28"/>
    </row>
    <row r="320" spans="1:6" x14ac:dyDescent="0.25">
      <c r="A320" s="6">
        <v>318</v>
      </c>
      <c r="B320" s="21" t="s">
        <v>2307</v>
      </c>
      <c r="C320" s="7" t="s">
        <v>2308</v>
      </c>
      <c r="D320" s="6" t="s">
        <v>7</v>
      </c>
      <c r="E320" s="26" t="s">
        <v>3230</v>
      </c>
      <c r="F320" s="28"/>
    </row>
    <row r="321" spans="1:6" x14ac:dyDescent="0.25">
      <c r="A321" s="6">
        <v>319</v>
      </c>
      <c r="B321" s="21" t="s">
        <v>1248</v>
      </c>
      <c r="C321" s="7" t="s">
        <v>1249</v>
      </c>
      <c r="D321" s="6" t="s">
        <v>11</v>
      </c>
      <c r="E321" s="25" t="s">
        <v>3220</v>
      </c>
      <c r="F321" s="27"/>
    </row>
    <row r="322" spans="1:6" x14ac:dyDescent="0.25">
      <c r="A322" s="6">
        <v>320</v>
      </c>
      <c r="B322" s="21" t="s">
        <v>453</v>
      </c>
      <c r="C322" s="7" t="s">
        <v>454</v>
      </c>
      <c r="D322" s="6" t="s">
        <v>7</v>
      </c>
      <c r="E322" s="26" t="s">
        <v>3232</v>
      </c>
      <c r="F322" s="28"/>
    </row>
    <row r="323" spans="1:6" x14ac:dyDescent="0.25">
      <c r="A323" s="6">
        <v>321</v>
      </c>
      <c r="B323" s="21" t="s">
        <v>972</v>
      </c>
      <c r="C323" s="7" t="s">
        <v>973</v>
      </c>
      <c r="D323" s="6" t="s">
        <v>7</v>
      </c>
      <c r="E323" s="26" t="s">
        <v>3233</v>
      </c>
      <c r="F323" s="28"/>
    </row>
    <row r="324" spans="1:6" x14ac:dyDescent="0.25">
      <c r="A324" s="6">
        <v>322</v>
      </c>
      <c r="B324" s="21" t="s">
        <v>2321</v>
      </c>
      <c r="C324" s="7" t="s">
        <v>2322</v>
      </c>
      <c r="D324" s="6" t="s">
        <v>11</v>
      </c>
      <c r="E324" s="26" t="s">
        <v>3234</v>
      </c>
      <c r="F324" s="28"/>
    </row>
    <row r="325" spans="1:6" x14ac:dyDescent="0.25">
      <c r="A325" s="6">
        <v>323</v>
      </c>
      <c r="B325" s="21" t="s">
        <v>3086</v>
      </c>
      <c r="C325" s="7" t="s">
        <v>3087</v>
      </c>
      <c r="D325" s="6" t="s">
        <v>7</v>
      </c>
      <c r="E325" s="26" t="s">
        <v>3235</v>
      </c>
      <c r="F325" s="28"/>
    </row>
    <row r="326" spans="1:6" x14ac:dyDescent="0.25">
      <c r="A326" s="6">
        <v>324</v>
      </c>
      <c r="B326" s="21" t="s">
        <v>1986</v>
      </c>
      <c r="C326" s="7" t="s">
        <v>1987</v>
      </c>
      <c r="D326" s="6" t="s">
        <v>7</v>
      </c>
      <c r="E326" s="26" t="s">
        <v>3236</v>
      </c>
      <c r="F326" s="28"/>
    </row>
    <row r="327" spans="1:6" x14ac:dyDescent="0.25">
      <c r="A327" s="6">
        <v>325</v>
      </c>
      <c r="B327" s="21" t="s">
        <v>2461</v>
      </c>
      <c r="C327" s="7" t="s">
        <v>2462</v>
      </c>
      <c r="D327" s="6" t="s">
        <v>11</v>
      </c>
      <c r="E327" s="26" t="s">
        <v>3237</v>
      </c>
      <c r="F327" s="28"/>
    </row>
    <row r="328" spans="1:6" x14ac:dyDescent="0.25">
      <c r="A328" s="6">
        <v>326</v>
      </c>
      <c r="B328" s="21" t="s">
        <v>1336</v>
      </c>
      <c r="C328" s="7" t="s">
        <v>1337</v>
      </c>
      <c r="D328" s="6" t="s">
        <v>11</v>
      </c>
      <c r="E328" s="26" t="s">
        <v>3238</v>
      </c>
      <c r="F328" s="28"/>
    </row>
    <row r="329" spans="1:6" x14ac:dyDescent="0.25">
      <c r="A329" s="6">
        <v>327</v>
      </c>
      <c r="B329" s="21" t="s">
        <v>191</v>
      </c>
      <c r="C329" s="7" t="s">
        <v>192</v>
      </c>
      <c r="D329" s="6" t="s">
        <v>7</v>
      </c>
      <c r="E329" s="26" t="s">
        <v>3239</v>
      </c>
      <c r="F329" s="28"/>
    </row>
    <row r="330" spans="1:6" x14ac:dyDescent="0.25">
      <c r="A330" s="6">
        <v>328</v>
      </c>
      <c r="B330" s="21" t="s">
        <v>2433</v>
      </c>
      <c r="C330" s="7" t="s">
        <v>2434</v>
      </c>
      <c r="D330" s="6" t="s">
        <v>11</v>
      </c>
      <c r="E330" s="25" t="s">
        <v>3240</v>
      </c>
      <c r="F330" s="27"/>
    </row>
    <row r="331" spans="1:6" x14ac:dyDescent="0.25">
      <c r="A331" s="6">
        <v>329</v>
      </c>
      <c r="B331" s="21" t="s">
        <v>367</v>
      </c>
      <c r="C331" s="10" t="s">
        <v>368</v>
      </c>
      <c r="D331" s="11" t="s">
        <v>11</v>
      </c>
      <c r="E331" s="25" t="s">
        <v>3241</v>
      </c>
      <c r="F331" s="27"/>
    </row>
    <row r="332" spans="1:6" x14ac:dyDescent="0.25">
      <c r="A332" s="6">
        <v>330</v>
      </c>
      <c r="B332" s="21" t="s">
        <v>2907</v>
      </c>
      <c r="C332" s="7" t="s">
        <v>2908</v>
      </c>
      <c r="D332" s="6" t="s">
        <v>7</v>
      </c>
      <c r="E332" s="8" t="s">
        <v>3223</v>
      </c>
      <c r="F332" s="9"/>
    </row>
    <row r="333" spans="1:6" x14ac:dyDescent="0.25">
      <c r="A333" s="6">
        <v>331</v>
      </c>
      <c r="B333" s="21" t="s">
        <v>901</v>
      </c>
      <c r="C333" s="7" t="s">
        <v>902</v>
      </c>
      <c r="D333" s="6" t="s">
        <v>7</v>
      </c>
      <c r="E333" s="25" t="s">
        <v>3220</v>
      </c>
      <c r="F333" s="27"/>
    </row>
    <row r="334" spans="1:6" x14ac:dyDescent="0.25">
      <c r="A334" s="6">
        <v>332</v>
      </c>
      <c r="B334" s="21" t="s">
        <v>347</v>
      </c>
      <c r="C334" s="7" t="s">
        <v>348</v>
      </c>
      <c r="D334" s="6" t="s">
        <v>7</v>
      </c>
      <c r="E334" s="26" t="s">
        <v>3221</v>
      </c>
      <c r="F334" s="28"/>
    </row>
    <row r="335" spans="1:6" x14ac:dyDescent="0.25">
      <c r="A335" s="6">
        <v>333</v>
      </c>
      <c r="B335" s="21" t="s">
        <v>3001</v>
      </c>
      <c r="C335" s="7" t="s">
        <v>3002</v>
      </c>
      <c r="D335" s="6" t="s">
        <v>7</v>
      </c>
      <c r="E335" s="25" t="s">
        <v>3222</v>
      </c>
      <c r="F335" s="27"/>
    </row>
    <row r="336" spans="1:6" x14ac:dyDescent="0.25">
      <c r="A336" s="6">
        <v>334</v>
      </c>
      <c r="B336" s="21" t="s">
        <v>25</v>
      </c>
      <c r="C336" s="7" t="s">
        <v>26</v>
      </c>
      <c r="D336" s="6" t="s">
        <v>7</v>
      </c>
      <c r="E336" s="26" t="s">
        <v>3224</v>
      </c>
      <c r="F336" s="28"/>
    </row>
    <row r="337" spans="1:6" x14ac:dyDescent="0.25">
      <c r="A337" s="6">
        <v>335</v>
      </c>
      <c r="B337" s="21" t="s">
        <v>3120</v>
      </c>
      <c r="C337" s="7" t="s">
        <v>3121</v>
      </c>
      <c r="D337" s="6" t="s">
        <v>7</v>
      </c>
      <c r="E337" s="26" t="s">
        <v>3225</v>
      </c>
      <c r="F337" s="28"/>
    </row>
    <row r="338" spans="1:6" x14ac:dyDescent="0.25">
      <c r="A338" s="6">
        <v>336</v>
      </c>
      <c r="B338" s="21" t="s">
        <v>2835</v>
      </c>
      <c r="C338" s="7" t="s">
        <v>2836</v>
      </c>
      <c r="D338" s="6" t="s">
        <v>11</v>
      </c>
      <c r="E338" s="26" t="s">
        <v>3226</v>
      </c>
      <c r="F338" s="28"/>
    </row>
    <row r="339" spans="1:6" x14ac:dyDescent="0.25">
      <c r="A339" s="6">
        <v>337</v>
      </c>
      <c r="B339" s="21" t="s">
        <v>1588</v>
      </c>
      <c r="C339" s="7" t="s">
        <v>1589</v>
      </c>
      <c r="D339" s="6" t="s">
        <v>7</v>
      </c>
      <c r="E339" s="26" t="s">
        <v>3227</v>
      </c>
      <c r="F339" s="28"/>
    </row>
    <row r="340" spans="1:6" x14ac:dyDescent="0.25">
      <c r="A340" s="6">
        <v>338</v>
      </c>
      <c r="B340" s="21" t="s">
        <v>2947</v>
      </c>
      <c r="C340" s="7" t="s">
        <v>2948</v>
      </c>
      <c r="D340" s="6" t="s">
        <v>7</v>
      </c>
      <c r="E340" s="26" t="s">
        <v>3228</v>
      </c>
      <c r="F340" s="28"/>
    </row>
    <row r="341" spans="1:6" x14ac:dyDescent="0.25">
      <c r="A341" s="6">
        <v>339</v>
      </c>
      <c r="B341" s="21" t="s">
        <v>823</v>
      </c>
      <c r="C341" s="7" t="s">
        <v>824</v>
      </c>
      <c r="D341" s="6" t="s">
        <v>7</v>
      </c>
      <c r="E341" s="26" t="s">
        <v>3229</v>
      </c>
      <c r="F341" s="28"/>
    </row>
    <row r="342" spans="1:6" x14ac:dyDescent="0.25">
      <c r="A342" s="6">
        <v>340</v>
      </c>
      <c r="B342" s="21" t="s">
        <v>873</v>
      </c>
      <c r="C342" s="7" t="s">
        <v>874</v>
      </c>
      <c r="D342" s="6" t="s">
        <v>11</v>
      </c>
      <c r="E342" s="26" t="s">
        <v>3230</v>
      </c>
      <c r="F342" s="28"/>
    </row>
    <row r="343" spans="1:6" x14ac:dyDescent="0.25">
      <c r="A343" s="6">
        <v>341</v>
      </c>
      <c r="B343" s="21" t="s">
        <v>1228</v>
      </c>
      <c r="C343" s="7" t="s">
        <v>1229</v>
      </c>
      <c r="D343" s="6" t="s">
        <v>11</v>
      </c>
      <c r="E343" s="26" t="s">
        <v>3231</v>
      </c>
      <c r="F343" s="28"/>
    </row>
    <row r="344" spans="1:6" x14ac:dyDescent="0.25">
      <c r="A344" s="6">
        <v>342</v>
      </c>
      <c r="B344" s="21" t="s">
        <v>1914</v>
      </c>
      <c r="C344" s="7" t="s">
        <v>1915</v>
      </c>
      <c r="D344" s="6" t="s">
        <v>7</v>
      </c>
      <c r="E344" s="26" t="s">
        <v>3234</v>
      </c>
      <c r="F344" s="28"/>
    </row>
    <row r="345" spans="1:6" x14ac:dyDescent="0.25">
      <c r="A345" s="6">
        <v>343</v>
      </c>
      <c r="B345" s="21" t="s">
        <v>507</v>
      </c>
      <c r="C345" s="7" t="s">
        <v>508</v>
      </c>
      <c r="D345" s="6" t="s">
        <v>7</v>
      </c>
      <c r="E345" s="26" t="s">
        <v>3233</v>
      </c>
      <c r="F345" s="28"/>
    </row>
    <row r="346" spans="1:6" x14ac:dyDescent="0.25">
      <c r="A346" s="6">
        <v>344</v>
      </c>
      <c r="B346" s="21" t="s">
        <v>1536</v>
      </c>
      <c r="C346" s="7" t="s">
        <v>1537</v>
      </c>
      <c r="D346" s="6" t="s">
        <v>11</v>
      </c>
      <c r="E346" s="26" t="s">
        <v>3234</v>
      </c>
      <c r="F346" s="28"/>
    </row>
    <row r="347" spans="1:6" x14ac:dyDescent="0.25">
      <c r="A347" s="6">
        <v>345</v>
      </c>
      <c r="B347" s="21" t="s">
        <v>53</v>
      </c>
      <c r="C347" s="10" t="s">
        <v>54</v>
      </c>
      <c r="D347" s="11" t="s">
        <v>7</v>
      </c>
      <c r="E347" s="26" t="s">
        <v>3235</v>
      </c>
      <c r="F347" s="28"/>
    </row>
    <row r="348" spans="1:6" x14ac:dyDescent="0.25">
      <c r="A348" s="6">
        <v>346</v>
      </c>
      <c r="B348" s="21" t="s">
        <v>167</v>
      </c>
      <c r="C348" s="7" t="s">
        <v>168</v>
      </c>
      <c r="D348" s="6" t="s">
        <v>7</v>
      </c>
      <c r="E348" s="26" t="s">
        <v>3236</v>
      </c>
      <c r="F348" s="28"/>
    </row>
    <row r="349" spans="1:6" x14ac:dyDescent="0.25">
      <c r="A349" s="6">
        <v>347</v>
      </c>
      <c r="B349" s="21" t="s">
        <v>1652</v>
      </c>
      <c r="C349" s="7" t="s">
        <v>1653</v>
      </c>
      <c r="D349" s="6" t="s">
        <v>11</v>
      </c>
      <c r="E349" s="26" t="s">
        <v>3237</v>
      </c>
      <c r="F349" s="28"/>
    </row>
    <row r="350" spans="1:6" x14ac:dyDescent="0.25">
      <c r="A350" s="6">
        <v>348</v>
      </c>
      <c r="B350" s="21" t="s">
        <v>621</v>
      </c>
      <c r="C350" s="13" t="s">
        <v>622</v>
      </c>
      <c r="D350" s="14" t="s">
        <v>11</v>
      </c>
      <c r="E350" s="26" t="s">
        <v>3238</v>
      </c>
      <c r="F350" s="28"/>
    </row>
    <row r="351" spans="1:6" x14ac:dyDescent="0.25">
      <c r="A351" s="6">
        <v>349</v>
      </c>
      <c r="B351" s="21" t="s">
        <v>905</v>
      </c>
      <c r="C351" s="7" t="s">
        <v>906</v>
      </c>
      <c r="D351" s="6" t="s">
        <v>11</v>
      </c>
      <c r="E351" s="26" t="s">
        <v>3239</v>
      </c>
      <c r="F351" s="28"/>
    </row>
    <row r="352" spans="1:6" x14ac:dyDescent="0.25">
      <c r="A352" s="6">
        <v>350</v>
      </c>
      <c r="B352" s="21" t="s">
        <v>467</v>
      </c>
      <c r="C352" s="7" t="s">
        <v>468</v>
      </c>
      <c r="D352" s="6" t="s">
        <v>7</v>
      </c>
      <c r="E352" s="25" t="s">
        <v>3240</v>
      </c>
      <c r="F352" s="27"/>
    </row>
    <row r="353" spans="1:6" x14ac:dyDescent="0.25">
      <c r="A353" s="6">
        <v>351</v>
      </c>
      <c r="B353" s="21" t="s">
        <v>581</v>
      </c>
      <c r="C353" s="7" t="s">
        <v>582</v>
      </c>
      <c r="D353" s="6" t="s">
        <v>7</v>
      </c>
      <c r="E353" s="25" t="s">
        <v>3241</v>
      </c>
      <c r="F353" s="27"/>
    </row>
    <row r="354" spans="1:6" x14ac:dyDescent="0.25">
      <c r="A354" s="6">
        <v>352</v>
      </c>
      <c r="B354" s="21" t="s">
        <v>641</v>
      </c>
      <c r="C354" s="7" t="s">
        <v>642</v>
      </c>
      <c r="D354" s="6" t="s">
        <v>7</v>
      </c>
      <c r="E354" s="8" t="s">
        <v>3223</v>
      </c>
      <c r="F354" s="9"/>
    </row>
    <row r="355" spans="1:6" x14ac:dyDescent="0.25">
      <c r="A355" s="6">
        <v>353</v>
      </c>
      <c r="B355" s="21" t="s">
        <v>2311</v>
      </c>
      <c r="C355" s="10" t="s">
        <v>2312</v>
      </c>
      <c r="D355" s="11" t="s">
        <v>11</v>
      </c>
      <c r="E355" s="25" t="s">
        <v>3220</v>
      </c>
      <c r="F355" s="27"/>
    </row>
    <row r="356" spans="1:6" x14ac:dyDescent="0.25">
      <c r="A356" s="6">
        <v>354</v>
      </c>
      <c r="B356" s="21" t="s">
        <v>980</v>
      </c>
      <c r="C356" s="7" t="s">
        <v>981</v>
      </c>
      <c r="D356" s="6" t="s">
        <v>11</v>
      </c>
      <c r="E356" s="26" t="s">
        <v>3221</v>
      </c>
      <c r="F356" s="28"/>
    </row>
    <row r="357" spans="1:6" x14ac:dyDescent="0.25">
      <c r="A357" s="6">
        <v>355</v>
      </c>
      <c r="B357" s="21" t="s">
        <v>2911</v>
      </c>
      <c r="C357" s="7" t="s">
        <v>2912</v>
      </c>
      <c r="D357" s="6" t="s">
        <v>7</v>
      </c>
      <c r="E357" s="25" t="s">
        <v>3226</v>
      </c>
      <c r="F357" s="27"/>
    </row>
    <row r="358" spans="1:6" x14ac:dyDescent="0.25">
      <c r="A358" s="6">
        <v>356</v>
      </c>
      <c r="B358" s="21" t="s">
        <v>2655</v>
      </c>
      <c r="C358" s="7" t="s">
        <v>2656</v>
      </c>
      <c r="D358" s="6" t="s">
        <v>7</v>
      </c>
      <c r="E358" s="26" t="s">
        <v>3225</v>
      </c>
      <c r="F358" s="28"/>
    </row>
    <row r="359" spans="1:6" x14ac:dyDescent="0.25">
      <c r="A359" s="6">
        <v>357</v>
      </c>
      <c r="B359" s="21" t="s">
        <v>2207</v>
      </c>
      <c r="C359" s="7" t="s">
        <v>2208</v>
      </c>
      <c r="D359" s="6" t="s">
        <v>11</v>
      </c>
      <c r="E359" s="26" t="s">
        <v>3225</v>
      </c>
      <c r="F359" s="28"/>
    </row>
    <row r="360" spans="1:6" x14ac:dyDescent="0.25">
      <c r="A360" s="6">
        <v>358</v>
      </c>
      <c r="B360" s="21" t="s">
        <v>2249</v>
      </c>
      <c r="C360" s="7" t="s">
        <v>2250</v>
      </c>
      <c r="D360" s="6" t="s">
        <v>11</v>
      </c>
      <c r="E360" s="26" t="s">
        <v>3226</v>
      </c>
      <c r="F360" s="28"/>
    </row>
    <row r="361" spans="1:6" x14ac:dyDescent="0.25">
      <c r="A361" s="6">
        <v>359</v>
      </c>
      <c r="B361" s="21" t="s">
        <v>2016</v>
      </c>
      <c r="C361" s="7" t="s">
        <v>2017</v>
      </c>
      <c r="D361" s="6" t="s">
        <v>11</v>
      </c>
      <c r="E361" s="26" t="s">
        <v>3227</v>
      </c>
      <c r="F361" s="28"/>
    </row>
    <row r="362" spans="1:6" x14ac:dyDescent="0.25">
      <c r="A362" s="6">
        <v>360</v>
      </c>
      <c r="B362" s="21" t="s">
        <v>1864</v>
      </c>
      <c r="C362" s="7" t="s">
        <v>1865</v>
      </c>
      <c r="D362" s="6" t="s">
        <v>7</v>
      </c>
      <c r="E362" s="26" t="s">
        <v>3228</v>
      </c>
      <c r="F362" s="28"/>
    </row>
    <row r="363" spans="1:6" x14ac:dyDescent="0.25">
      <c r="A363" s="6">
        <v>361</v>
      </c>
      <c r="B363" s="21" t="s">
        <v>2405</v>
      </c>
      <c r="C363" s="7" t="s">
        <v>2406</v>
      </c>
      <c r="D363" s="6" t="s">
        <v>11</v>
      </c>
      <c r="E363" s="26" t="s">
        <v>3229</v>
      </c>
      <c r="F363" s="28"/>
    </row>
    <row r="364" spans="1:6" x14ac:dyDescent="0.25">
      <c r="A364" s="6">
        <v>362</v>
      </c>
      <c r="B364" s="21" t="s">
        <v>2169</v>
      </c>
      <c r="C364" s="7" t="s">
        <v>2170</v>
      </c>
      <c r="D364" s="6" t="s">
        <v>11</v>
      </c>
      <c r="E364" s="26" t="s">
        <v>3230</v>
      </c>
      <c r="F364" s="28"/>
    </row>
    <row r="365" spans="1:6" x14ac:dyDescent="0.25">
      <c r="A365" s="6">
        <v>363</v>
      </c>
      <c r="B365" s="21" t="s">
        <v>1962</v>
      </c>
      <c r="C365" s="7" t="s">
        <v>1963</v>
      </c>
      <c r="D365" s="6" t="s">
        <v>11</v>
      </c>
      <c r="E365" s="26" t="s">
        <v>3231</v>
      </c>
      <c r="F365" s="28"/>
    </row>
    <row r="366" spans="1:6" x14ac:dyDescent="0.25">
      <c r="A366" s="6">
        <v>364</v>
      </c>
      <c r="B366" s="21" t="s">
        <v>2861</v>
      </c>
      <c r="C366" s="7" t="s">
        <v>2862</v>
      </c>
      <c r="D366" s="6" t="s">
        <v>7</v>
      </c>
      <c r="E366" s="26" t="s">
        <v>3232</v>
      </c>
      <c r="F366" s="28"/>
    </row>
    <row r="367" spans="1:6" x14ac:dyDescent="0.25">
      <c r="A367" s="6">
        <v>365</v>
      </c>
      <c r="B367" s="21" t="s">
        <v>297</v>
      </c>
      <c r="C367" s="7" t="s">
        <v>298</v>
      </c>
      <c r="D367" s="6" t="s">
        <v>7</v>
      </c>
      <c r="E367" s="26" t="s">
        <v>3233</v>
      </c>
      <c r="F367" s="28"/>
    </row>
    <row r="368" spans="1:6" x14ac:dyDescent="0.25">
      <c r="A368" s="6">
        <v>366</v>
      </c>
      <c r="B368" s="21" t="s">
        <v>2663</v>
      </c>
      <c r="C368" s="7" t="s">
        <v>2664</v>
      </c>
      <c r="D368" s="6" t="s">
        <v>11</v>
      </c>
      <c r="E368" s="26" t="s">
        <v>3222</v>
      </c>
      <c r="F368" s="28"/>
    </row>
    <row r="369" spans="1:6" x14ac:dyDescent="0.25">
      <c r="A369" s="6">
        <v>367</v>
      </c>
      <c r="B369" s="21" t="s">
        <v>2419</v>
      </c>
      <c r="C369" s="7" t="s">
        <v>2420</v>
      </c>
      <c r="D369" s="6" t="s">
        <v>7</v>
      </c>
      <c r="E369" s="26" t="s">
        <v>3235</v>
      </c>
      <c r="F369" s="28"/>
    </row>
    <row r="370" spans="1:6" x14ac:dyDescent="0.25">
      <c r="A370" s="6">
        <v>368</v>
      </c>
      <c r="B370" s="21" t="s">
        <v>2161</v>
      </c>
      <c r="C370" s="7" t="s">
        <v>2162</v>
      </c>
      <c r="D370" s="6" t="s">
        <v>7</v>
      </c>
      <c r="E370" s="26" t="s">
        <v>3236</v>
      </c>
      <c r="F370" s="28"/>
    </row>
    <row r="371" spans="1:6" x14ac:dyDescent="0.25">
      <c r="A371" s="6">
        <v>369</v>
      </c>
      <c r="B371" s="21" t="s">
        <v>1474</v>
      </c>
      <c r="C371" s="7" t="s">
        <v>1475</v>
      </c>
      <c r="D371" s="6" t="s">
        <v>7</v>
      </c>
      <c r="E371" s="26" t="s">
        <v>3237</v>
      </c>
      <c r="F371" s="28"/>
    </row>
    <row r="372" spans="1:6" x14ac:dyDescent="0.25">
      <c r="A372" s="6">
        <v>370</v>
      </c>
      <c r="B372" s="21" t="s">
        <v>1796</v>
      </c>
      <c r="C372" s="7" t="s">
        <v>1797</v>
      </c>
      <c r="D372" s="6" t="s">
        <v>11</v>
      </c>
      <c r="E372" s="26" t="s">
        <v>3238</v>
      </c>
      <c r="F372" s="28"/>
    </row>
    <row r="373" spans="1:6" x14ac:dyDescent="0.25">
      <c r="A373" s="6">
        <v>371</v>
      </c>
      <c r="B373" s="21" t="s">
        <v>1392</v>
      </c>
      <c r="C373" s="7" t="s">
        <v>1393</v>
      </c>
      <c r="D373" s="6" t="s">
        <v>7</v>
      </c>
      <c r="E373" s="26" t="s">
        <v>3229</v>
      </c>
      <c r="F373" s="28"/>
    </row>
    <row r="374" spans="1:6" x14ac:dyDescent="0.25">
      <c r="A374" s="6">
        <v>372</v>
      </c>
      <c r="B374" s="21" t="s">
        <v>1230</v>
      </c>
      <c r="C374" s="7" t="s">
        <v>1231</v>
      </c>
      <c r="D374" s="6" t="s">
        <v>11</v>
      </c>
      <c r="E374" s="25" t="s">
        <v>3240</v>
      </c>
      <c r="F374" s="27"/>
    </row>
    <row r="375" spans="1:6" x14ac:dyDescent="0.25">
      <c r="A375" s="6">
        <v>373</v>
      </c>
      <c r="B375" s="21" t="s">
        <v>247</v>
      </c>
      <c r="C375" s="7" t="s">
        <v>248</v>
      </c>
      <c r="D375" s="6" t="s">
        <v>11</v>
      </c>
      <c r="E375" s="25" t="s">
        <v>3241</v>
      </c>
      <c r="F375" s="27"/>
    </row>
    <row r="376" spans="1:6" x14ac:dyDescent="0.25">
      <c r="A376" s="6">
        <v>374</v>
      </c>
      <c r="B376" s="21" t="s">
        <v>881</v>
      </c>
      <c r="C376" s="7" t="s">
        <v>882</v>
      </c>
      <c r="D376" s="6" t="s">
        <v>7</v>
      </c>
      <c r="E376" s="8" t="s">
        <v>3223</v>
      </c>
      <c r="F376" s="9"/>
    </row>
    <row r="377" spans="1:6" x14ac:dyDescent="0.25">
      <c r="A377" s="6">
        <v>375</v>
      </c>
      <c r="B377" s="21" t="s">
        <v>2633</v>
      </c>
      <c r="C377" s="7" t="s">
        <v>2634</v>
      </c>
      <c r="D377" s="6" t="s">
        <v>7</v>
      </c>
      <c r="E377" s="25" t="s">
        <v>3220</v>
      </c>
      <c r="F377" s="27"/>
    </row>
    <row r="378" spans="1:6" x14ac:dyDescent="0.25">
      <c r="A378" s="6">
        <v>376</v>
      </c>
      <c r="B378" s="21" t="s">
        <v>1210</v>
      </c>
      <c r="C378" s="7" t="s">
        <v>1211</v>
      </c>
      <c r="D378" s="6" t="s">
        <v>11</v>
      </c>
      <c r="E378" s="26" t="s">
        <v>3221</v>
      </c>
      <c r="F378" s="28"/>
    </row>
    <row r="379" spans="1:6" x14ac:dyDescent="0.25">
      <c r="A379" s="6">
        <v>377</v>
      </c>
      <c r="B379" s="21" t="s">
        <v>2749</v>
      </c>
      <c r="C379" s="7" t="s">
        <v>2750</v>
      </c>
      <c r="D379" s="6" t="s">
        <v>7</v>
      </c>
      <c r="E379" s="25" t="s">
        <v>3227</v>
      </c>
      <c r="F379" s="27"/>
    </row>
    <row r="380" spans="1:6" x14ac:dyDescent="0.25">
      <c r="A380" s="6">
        <v>378</v>
      </c>
      <c r="B380" s="21" t="s">
        <v>2995</v>
      </c>
      <c r="C380" s="13" t="s">
        <v>2996</v>
      </c>
      <c r="D380" s="14" t="s">
        <v>7</v>
      </c>
      <c r="E380" s="26" t="s">
        <v>3239</v>
      </c>
      <c r="F380" s="28"/>
    </row>
    <row r="381" spans="1:6" x14ac:dyDescent="0.25">
      <c r="A381" s="6">
        <v>379</v>
      </c>
      <c r="B381" s="21" t="s">
        <v>2106</v>
      </c>
      <c r="C381" s="7" t="s">
        <v>2107</v>
      </c>
      <c r="D381" s="6" t="s">
        <v>7</v>
      </c>
      <c r="E381" s="26" t="s">
        <v>3225</v>
      </c>
      <c r="F381" s="28"/>
    </row>
    <row r="382" spans="1:6" x14ac:dyDescent="0.25">
      <c r="A382" s="6">
        <v>380</v>
      </c>
      <c r="B382" s="21" t="s">
        <v>445</v>
      </c>
      <c r="C382" s="7" t="s">
        <v>446</v>
      </c>
      <c r="D382" s="6" t="s">
        <v>7</v>
      </c>
      <c r="E382" s="26" t="s">
        <v>3226</v>
      </c>
      <c r="F382" s="28"/>
    </row>
    <row r="383" spans="1:6" x14ac:dyDescent="0.25">
      <c r="A383" s="6">
        <v>381</v>
      </c>
      <c r="B383" s="21" t="s">
        <v>2167</v>
      </c>
      <c r="C383" s="7" t="s">
        <v>2168</v>
      </c>
      <c r="D383" s="6" t="s">
        <v>7</v>
      </c>
      <c r="E383" s="26" t="s">
        <v>3227</v>
      </c>
      <c r="F383" s="28"/>
    </row>
    <row r="384" spans="1:6" x14ac:dyDescent="0.25">
      <c r="A384" s="6">
        <v>382</v>
      </c>
      <c r="B384" s="21" t="s">
        <v>369</v>
      </c>
      <c r="C384" s="7" t="s">
        <v>370</v>
      </c>
      <c r="D384" s="6" t="s">
        <v>11</v>
      </c>
      <c r="E384" s="26" t="s">
        <v>3228</v>
      </c>
      <c r="F384" s="28"/>
    </row>
    <row r="385" spans="1:6" x14ac:dyDescent="0.25">
      <c r="A385" s="6">
        <v>383</v>
      </c>
      <c r="B385" s="21" t="s">
        <v>1026</v>
      </c>
      <c r="C385" s="7" t="s">
        <v>1027</v>
      </c>
      <c r="D385" s="6" t="s">
        <v>11</v>
      </c>
      <c r="E385" s="26" t="s">
        <v>3229</v>
      </c>
      <c r="F385" s="28"/>
    </row>
    <row r="386" spans="1:6" x14ac:dyDescent="0.25">
      <c r="A386" s="6">
        <v>384</v>
      </c>
      <c r="B386" s="21" t="s">
        <v>2082</v>
      </c>
      <c r="C386" s="7" t="s">
        <v>2083</v>
      </c>
      <c r="D386" s="6" t="s">
        <v>11</v>
      </c>
      <c r="E386" s="26" t="s">
        <v>3230</v>
      </c>
      <c r="F386" s="28"/>
    </row>
    <row r="387" spans="1:6" x14ac:dyDescent="0.25">
      <c r="A387" s="6">
        <v>385</v>
      </c>
      <c r="B387" s="21" t="s">
        <v>2455</v>
      </c>
      <c r="C387" s="7" t="s">
        <v>2456</v>
      </c>
      <c r="D387" s="6" t="s">
        <v>7</v>
      </c>
      <c r="E387" s="26" t="s">
        <v>3231</v>
      </c>
      <c r="F387" s="28"/>
    </row>
    <row r="388" spans="1:6" x14ac:dyDescent="0.25">
      <c r="A388" s="6">
        <v>386</v>
      </c>
      <c r="B388" s="21" t="s">
        <v>2629</v>
      </c>
      <c r="C388" s="7" t="s">
        <v>2630</v>
      </c>
      <c r="D388" s="6" t="s">
        <v>11</v>
      </c>
      <c r="E388" s="26" t="s">
        <v>3232</v>
      </c>
      <c r="F388" s="28"/>
    </row>
    <row r="389" spans="1:6" x14ac:dyDescent="0.25">
      <c r="A389" s="6">
        <v>387</v>
      </c>
      <c r="B389" s="21" t="s">
        <v>1236</v>
      </c>
      <c r="C389" s="13" t="s">
        <v>1237</v>
      </c>
      <c r="D389" s="14" t="s">
        <v>7</v>
      </c>
      <c r="E389" s="26" t="s">
        <v>3233</v>
      </c>
      <c r="F389" s="28"/>
    </row>
    <row r="390" spans="1:6" x14ac:dyDescent="0.25">
      <c r="A390" s="6">
        <v>388</v>
      </c>
      <c r="B390" s="21" t="s">
        <v>3150</v>
      </c>
      <c r="C390" s="7" t="s">
        <v>3151</v>
      </c>
      <c r="D390" s="6" t="s">
        <v>7</v>
      </c>
      <c r="E390" s="26" t="s">
        <v>3234</v>
      </c>
      <c r="F390" s="28"/>
    </row>
    <row r="391" spans="1:6" x14ac:dyDescent="0.25">
      <c r="A391" s="6">
        <v>389</v>
      </c>
      <c r="B391" s="21" t="s">
        <v>2036</v>
      </c>
      <c r="C391" s="10" t="s">
        <v>2037</v>
      </c>
      <c r="D391" s="11" t="s">
        <v>11</v>
      </c>
      <c r="E391" s="26" t="s">
        <v>3235</v>
      </c>
      <c r="F391" s="28"/>
    </row>
    <row r="392" spans="1:6" x14ac:dyDescent="0.25">
      <c r="A392" s="6">
        <v>390</v>
      </c>
      <c r="B392" s="21" t="s">
        <v>1882</v>
      </c>
      <c r="C392" s="7" t="s">
        <v>1883</v>
      </c>
      <c r="D392" s="6" t="s">
        <v>7</v>
      </c>
      <c r="E392" s="26" t="s">
        <v>3236</v>
      </c>
      <c r="F392" s="28"/>
    </row>
    <row r="393" spans="1:6" x14ac:dyDescent="0.25">
      <c r="A393" s="6">
        <v>391</v>
      </c>
      <c r="B393" s="21" t="s">
        <v>731</v>
      </c>
      <c r="C393" s="7" t="s">
        <v>732</v>
      </c>
      <c r="D393" s="6" t="s">
        <v>7</v>
      </c>
      <c r="E393" s="26" t="s">
        <v>3237</v>
      </c>
      <c r="F393" s="28"/>
    </row>
    <row r="394" spans="1:6" x14ac:dyDescent="0.25">
      <c r="A394" s="6">
        <v>392</v>
      </c>
      <c r="B394" s="21" t="s">
        <v>2373</v>
      </c>
      <c r="C394" s="7" t="s">
        <v>2374</v>
      </c>
      <c r="D394" s="6" t="s">
        <v>7</v>
      </c>
      <c r="E394" s="26" t="s">
        <v>3238</v>
      </c>
      <c r="F394" s="28"/>
    </row>
    <row r="395" spans="1:6" x14ac:dyDescent="0.25">
      <c r="A395" s="6">
        <v>393</v>
      </c>
      <c r="B395" s="21" t="s">
        <v>1920</v>
      </c>
      <c r="C395" s="7" t="s">
        <v>1921</v>
      </c>
      <c r="D395" s="6" t="s">
        <v>7</v>
      </c>
      <c r="E395" s="26" t="s">
        <v>3239</v>
      </c>
      <c r="F395" s="28"/>
    </row>
    <row r="396" spans="1:6" x14ac:dyDescent="0.25">
      <c r="A396" s="6">
        <v>394</v>
      </c>
      <c r="B396" s="21" t="s">
        <v>1114</v>
      </c>
      <c r="C396" s="7" t="s">
        <v>1115</v>
      </c>
      <c r="D396" s="6" t="s">
        <v>11</v>
      </c>
      <c r="E396" s="25" t="s">
        <v>3240</v>
      </c>
      <c r="F396" s="27"/>
    </row>
    <row r="397" spans="1:6" x14ac:dyDescent="0.25">
      <c r="A397" s="6">
        <v>395</v>
      </c>
      <c r="B397" s="21" t="s">
        <v>1894</v>
      </c>
      <c r="C397" s="7" t="s">
        <v>1895</v>
      </c>
      <c r="D397" s="6" t="s">
        <v>11</v>
      </c>
      <c r="E397" s="25" t="s">
        <v>3241</v>
      </c>
      <c r="F397" s="27"/>
    </row>
    <row r="398" spans="1:6" x14ac:dyDescent="0.25">
      <c r="A398" s="6">
        <v>396</v>
      </c>
      <c r="B398" s="21" t="s">
        <v>2985</v>
      </c>
      <c r="C398" s="7" t="s">
        <v>2986</v>
      </c>
      <c r="D398" s="6" t="s">
        <v>7</v>
      </c>
      <c r="E398" s="8" t="s">
        <v>3223</v>
      </c>
      <c r="F398" s="9"/>
    </row>
    <row r="399" spans="1:6" x14ac:dyDescent="0.25">
      <c r="A399" s="6">
        <v>397</v>
      </c>
      <c r="B399" s="21" t="s">
        <v>67</v>
      </c>
      <c r="C399" s="7" t="s">
        <v>68</v>
      </c>
      <c r="D399" s="6" t="s">
        <v>11</v>
      </c>
      <c r="E399" s="25" t="s">
        <v>3220</v>
      </c>
      <c r="F399" s="27"/>
    </row>
    <row r="400" spans="1:6" x14ac:dyDescent="0.25">
      <c r="A400" s="6">
        <v>398</v>
      </c>
      <c r="B400" s="21" t="s">
        <v>2671</v>
      </c>
      <c r="C400" s="7" t="s">
        <v>2672</v>
      </c>
      <c r="D400" s="6" t="s">
        <v>11</v>
      </c>
      <c r="E400" s="26" t="s">
        <v>3225</v>
      </c>
      <c r="F400" s="28"/>
    </row>
    <row r="401" spans="1:6" x14ac:dyDescent="0.25">
      <c r="A401" s="6">
        <v>399</v>
      </c>
      <c r="B401" s="21" t="s">
        <v>915</v>
      </c>
      <c r="C401" s="7" t="s">
        <v>916</v>
      </c>
      <c r="D401" s="6" t="s">
        <v>11</v>
      </c>
      <c r="E401" s="25" t="s">
        <v>3222</v>
      </c>
      <c r="F401" s="27"/>
    </row>
    <row r="402" spans="1:6" x14ac:dyDescent="0.25">
      <c r="A402" s="6">
        <v>400</v>
      </c>
      <c r="B402" s="21" t="s">
        <v>37</v>
      </c>
      <c r="C402" s="7" t="s">
        <v>38</v>
      </c>
      <c r="D402" s="6" t="s">
        <v>7</v>
      </c>
      <c r="E402" s="26" t="s">
        <v>3224</v>
      </c>
      <c r="F402" s="28"/>
    </row>
    <row r="403" spans="1:6" x14ac:dyDescent="0.25">
      <c r="A403" s="6">
        <v>401</v>
      </c>
      <c r="B403" s="21" t="s">
        <v>437</v>
      </c>
      <c r="C403" s="7" t="s">
        <v>438</v>
      </c>
      <c r="D403" s="6" t="s">
        <v>11</v>
      </c>
      <c r="E403" s="26" t="s">
        <v>3225</v>
      </c>
      <c r="F403" s="28"/>
    </row>
    <row r="404" spans="1:6" x14ac:dyDescent="0.25">
      <c r="A404" s="6">
        <v>402</v>
      </c>
      <c r="B404" s="21" t="s">
        <v>2044</v>
      </c>
      <c r="C404" s="7" t="s">
        <v>2045</v>
      </c>
      <c r="D404" s="6" t="s">
        <v>11</v>
      </c>
      <c r="E404" s="26" t="s">
        <v>3226</v>
      </c>
      <c r="F404" s="28"/>
    </row>
    <row r="405" spans="1:6" x14ac:dyDescent="0.25">
      <c r="A405" s="6">
        <v>403</v>
      </c>
      <c r="B405" s="21" t="s">
        <v>1954</v>
      </c>
      <c r="C405" s="7" t="s">
        <v>1955</v>
      </c>
      <c r="D405" s="6" t="s">
        <v>11</v>
      </c>
      <c r="E405" s="26" t="s">
        <v>3227</v>
      </c>
      <c r="F405" s="28"/>
    </row>
    <row r="406" spans="1:6" x14ac:dyDescent="0.25">
      <c r="A406" s="6">
        <v>404</v>
      </c>
      <c r="B406" s="21" t="s">
        <v>329</v>
      </c>
      <c r="C406" s="7" t="s">
        <v>330</v>
      </c>
      <c r="D406" s="6" t="s">
        <v>7</v>
      </c>
      <c r="E406" s="26" t="s">
        <v>3228</v>
      </c>
      <c r="F406" s="28"/>
    </row>
    <row r="407" spans="1:6" x14ac:dyDescent="0.25">
      <c r="A407" s="6">
        <v>405</v>
      </c>
      <c r="B407" s="21" t="s">
        <v>933</v>
      </c>
      <c r="C407" s="7" t="s">
        <v>934</v>
      </c>
      <c r="D407" s="6" t="s">
        <v>7</v>
      </c>
      <c r="E407" s="26" t="s">
        <v>3229</v>
      </c>
      <c r="F407" s="28"/>
    </row>
    <row r="408" spans="1:6" x14ac:dyDescent="0.25">
      <c r="A408" s="6">
        <v>406</v>
      </c>
      <c r="B408" s="21" t="s">
        <v>735</v>
      </c>
      <c r="C408" s="7" t="s">
        <v>736</v>
      </c>
      <c r="D408" s="6" t="s">
        <v>11</v>
      </c>
      <c r="E408" s="26" t="s">
        <v>3230</v>
      </c>
      <c r="F408" s="28"/>
    </row>
    <row r="409" spans="1:6" x14ac:dyDescent="0.25">
      <c r="A409" s="6">
        <v>407</v>
      </c>
      <c r="B409" s="21" t="s">
        <v>723</v>
      </c>
      <c r="C409" s="13" t="s">
        <v>724</v>
      </c>
      <c r="D409" s="14" t="s">
        <v>7</v>
      </c>
      <c r="E409" s="26" t="s">
        <v>3231</v>
      </c>
      <c r="F409" s="28"/>
    </row>
    <row r="410" spans="1:6" x14ac:dyDescent="0.25">
      <c r="A410" s="6">
        <v>408</v>
      </c>
      <c r="B410" s="21" t="s">
        <v>1218</v>
      </c>
      <c r="C410" s="7" t="s">
        <v>1219</v>
      </c>
      <c r="D410" s="6" t="s">
        <v>7</v>
      </c>
      <c r="E410" s="26" t="s">
        <v>3232</v>
      </c>
      <c r="F410" s="28"/>
    </row>
    <row r="411" spans="1:6" x14ac:dyDescent="0.25">
      <c r="A411" s="6">
        <v>409</v>
      </c>
      <c r="B411" s="21" t="s">
        <v>2681</v>
      </c>
      <c r="C411" s="13" t="s">
        <v>2682</v>
      </c>
      <c r="D411" s="14" t="s">
        <v>7</v>
      </c>
      <c r="E411" s="26" t="s">
        <v>3233</v>
      </c>
      <c r="F411" s="28"/>
    </row>
    <row r="412" spans="1:6" x14ac:dyDescent="0.25">
      <c r="A412" s="6">
        <v>410</v>
      </c>
      <c r="B412" s="21" t="s">
        <v>2104</v>
      </c>
      <c r="C412" s="7" t="s">
        <v>2105</v>
      </c>
      <c r="D412" s="6" t="s">
        <v>11</v>
      </c>
      <c r="E412" s="26" t="s">
        <v>3234</v>
      </c>
      <c r="F412" s="28"/>
    </row>
    <row r="413" spans="1:6" x14ac:dyDescent="0.25">
      <c r="A413" s="6">
        <v>411</v>
      </c>
      <c r="B413" s="21" t="s">
        <v>277</v>
      </c>
      <c r="C413" s="7" t="s">
        <v>278</v>
      </c>
      <c r="D413" s="6" t="s">
        <v>11</v>
      </c>
      <c r="E413" s="26" t="s">
        <v>3224</v>
      </c>
      <c r="F413" s="28"/>
    </row>
    <row r="414" spans="1:6" x14ac:dyDescent="0.25">
      <c r="A414" s="6">
        <v>412</v>
      </c>
      <c r="B414" s="21" t="s">
        <v>2349</v>
      </c>
      <c r="C414" s="7" t="s">
        <v>2350</v>
      </c>
      <c r="D414" s="6" t="s">
        <v>11</v>
      </c>
      <c r="E414" s="26" t="s">
        <v>3236</v>
      </c>
      <c r="F414" s="28"/>
    </row>
    <row r="415" spans="1:6" x14ac:dyDescent="0.25">
      <c r="A415" s="6">
        <v>413</v>
      </c>
      <c r="B415" s="21" t="s">
        <v>2379</v>
      </c>
      <c r="C415" s="7" t="s">
        <v>2380</v>
      </c>
      <c r="D415" s="6" t="s">
        <v>7</v>
      </c>
      <c r="E415" s="26" t="s">
        <v>3237</v>
      </c>
      <c r="F415" s="28"/>
    </row>
    <row r="416" spans="1:6" x14ac:dyDescent="0.25">
      <c r="A416" s="6">
        <v>414</v>
      </c>
      <c r="B416" s="21" t="s">
        <v>423</v>
      </c>
      <c r="C416" s="7" t="s">
        <v>424</v>
      </c>
      <c r="D416" s="6" t="s">
        <v>7</v>
      </c>
      <c r="E416" s="26" t="s">
        <v>3238</v>
      </c>
      <c r="F416" s="28"/>
    </row>
    <row r="417" spans="1:6" x14ac:dyDescent="0.25">
      <c r="A417" s="6">
        <v>415</v>
      </c>
      <c r="B417" s="21" t="s">
        <v>339</v>
      </c>
      <c r="C417" s="7" t="s">
        <v>340</v>
      </c>
      <c r="D417" s="6" t="s">
        <v>7</v>
      </c>
      <c r="E417" s="26" t="s">
        <v>3239</v>
      </c>
      <c r="F417" s="28"/>
    </row>
    <row r="418" spans="1:6" x14ac:dyDescent="0.25">
      <c r="A418" s="6">
        <v>416</v>
      </c>
      <c r="B418" s="21" t="s">
        <v>3136</v>
      </c>
      <c r="C418" s="7" t="s">
        <v>3137</v>
      </c>
      <c r="D418" s="6" t="s">
        <v>7</v>
      </c>
      <c r="E418" s="25" t="s">
        <v>3232</v>
      </c>
      <c r="F418" s="27"/>
    </row>
    <row r="419" spans="1:6" x14ac:dyDescent="0.25">
      <c r="A419" s="6">
        <v>417</v>
      </c>
      <c r="B419" s="21" t="s">
        <v>127</v>
      </c>
      <c r="C419" s="7" t="s">
        <v>128</v>
      </c>
      <c r="D419" s="6" t="s">
        <v>11</v>
      </c>
      <c r="E419" s="25" t="s">
        <v>3241</v>
      </c>
      <c r="F419" s="27"/>
    </row>
    <row r="420" spans="1:6" x14ac:dyDescent="0.25">
      <c r="A420" s="6">
        <v>418</v>
      </c>
      <c r="B420" s="21" t="s">
        <v>1344</v>
      </c>
      <c r="C420" s="7" t="s">
        <v>1345</v>
      </c>
      <c r="D420" s="6" t="s">
        <v>7</v>
      </c>
      <c r="E420" s="8" t="s">
        <v>3223</v>
      </c>
      <c r="F420" s="9"/>
    </row>
    <row r="421" spans="1:6" x14ac:dyDescent="0.25">
      <c r="A421" s="6">
        <v>419</v>
      </c>
      <c r="B421" s="21" t="s">
        <v>1276</v>
      </c>
      <c r="C421" s="7" t="s">
        <v>1277</v>
      </c>
      <c r="D421" s="6" t="s">
        <v>7</v>
      </c>
      <c r="E421" s="25" t="s">
        <v>3220</v>
      </c>
      <c r="F421" s="27"/>
    </row>
    <row r="422" spans="1:6" x14ac:dyDescent="0.25">
      <c r="A422" s="6">
        <v>420</v>
      </c>
      <c r="B422" s="21" t="s">
        <v>2829</v>
      </c>
      <c r="C422" s="7" t="s">
        <v>2830</v>
      </c>
      <c r="D422" s="6" t="s">
        <v>7</v>
      </c>
      <c r="E422" s="26" t="s">
        <v>3221</v>
      </c>
      <c r="F422" s="28"/>
    </row>
    <row r="423" spans="1:6" x14ac:dyDescent="0.25">
      <c r="A423" s="6">
        <v>421</v>
      </c>
      <c r="B423" s="21" t="s">
        <v>5</v>
      </c>
      <c r="C423" s="7" t="s">
        <v>6</v>
      </c>
      <c r="D423" s="6" t="s">
        <v>7</v>
      </c>
      <c r="E423" s="25" t="s">
        <v>3222</v>
      </c>
      <c r="F423" s="27"/>
    </row>
    <row r="424" spans="1:6" x14ac:dyDescent="0.25">
      <c r="A424" s="6">
        <v>422</v>
      </c>
      <c r="B424" s="21" t="s">
        <v>825</v>
      </c>
      <c r="C424" s="7" t="s">
        <v>826</v>
      </c>
      <c r="D424" s="6" t="s">
        <v>11</v>
      </c>
      <c r="E424" s="26" t="s">
        <v>3224</v>
      </c>
      <c r="F424" s="28"/>
    </row>
    <row r="425" spans="1:6" x14ac:dyDescent="0.25">
      <c r="A425" s="6">
        <v>423</v>
      </c>
      <c r="B425" s="21" t="s">
        <v>1290</v>
      </c>
      <c r="C425" s="7" t="s">
        <v>1291</v>
      </c>
      <c r="D425" s="6" t="s">
        <v>11</v>
      </c>
      <c r="E425" s="26" t="s">
        <v>3225</v>
      </c>
      <c r="F425" s="28"/>
    </row>
    <row r="426" spans="1:6" x14ac:dyDescent="0.25">
      <c r="A426" s="6">
        <v>424</v>
      </c>
      <c r="B426" s="21" t="s">
        <v>955</v>
      </c>
      <c r="C426" s="7" t="s">
        <v>956</v>
      </c>
      <c r="D426" s="6" t="s">
        <v>11</v>
      </c>
      <c r="E426" s="26" t="s">
        <v>3226</v>
      </c>
      <c r="F426" s="28"/>
    </row>
    <row r="427" spans="1:6" x14ac:dyDescent="0.25">
      <c r="A427" s="6">
        <v>425</v>
      </c>
      <c r="B427" s="21" t="s">
        <v>2383</v>
      </c>
      <c r="C427" s="7" t="s">
        <v>2384</v>
      </c>
      <c r="D427" s="6" t="s">
        <v>11</v>
      </c>
      <c r="E427" s="26" t="s">
        <v>3227</v>
      </c>
      <c r="F427" s="28"/>
    </row>
    <row r="428" spans="1:6" x14ac:dyDescent="0.25">
      <c r="A428" s="6">
        <v>426</v>
      </c>
      <c r="B428" s="21" t="s">
        <v>2537</v>
      </c>
      <c r="C428" s="7" t="s">
        <v>2538</v>
      </c>
      <c r="D428" s="6" t="s">
        <v>7</v>
      </c>
      <c r="E428" s="26" t="s">
        <v>3228</v>
      </c>
      <c r="F428" s="28"/>
    </row>
    <row r="429" spans="1:6" x14ac:dyDescent="0.25">
      <c r="A429" s="6">
        <v>427</v>
      </c>
      <c r="B429" s="21" t="s">
        <v>291</v>
      </c>
      <c r="C429" s="7" t="s">
        <v>292</v>
      </c>
      <c r="D429" s="6" t="s">
        <v>7</v>
      </c>
      <c r="E429" s="26" t="s">
        <v>3229</v>
      </c>
      <c r="F429" s="28"/>
    </row>
    <row r="430" spans="1:6" x14ac:dyDescent="0.25">
      <c r="A430" s="6">
        <v>428</v>
      </c>
      <c r="B430" s="21" t="s">
        <v>3066</v>
      </c>
      <c r="C430" s="7" t="s">
        <v>3067</v>
      </c>
      <c r="D430" s="6" t="s">
        <v>11</v>
      </c>
      <c r="E430" s="26" t="s">
        <v>3230</v>
      </c>
      <c r="F430" s="28"/>
    </row>
    <row r="431" spans="1:6" x14ac:dyDescent="0.25">
      <c r="A431" s="6">
        <v>429</v>
      </c>
      <c r="B431" s="21" t="s">
        <v>1648</v>
      </c>
      <c r="C431" s="7" t="s">
        <v>1649</v>
      </c>
      <c r="D431" s="6" t="s">
        <v>11</v>
      </c>
      <c r="E431" s="26" t="s">
        <v>3231</v>
      </c>
      <c r="F431" s="28"/>
    </row>
    <row r="432" spans="1:6" x14ac:dyDescent="0.25">
      <c r="A432" s="6">
        <v>430</v>
      </c>
      <c r="B432" s="21" t="s">
        <v>617</v>
      </c>
      <c r="C432" s="7" t="s">
        <v>618</v>
      </c>
      <c r="D432" s="6" t="s">
        <v>7</v>
      </c>
      <c r="E432" s="26" t="s">
        <v>3232</v>
      </c>
      <c r="F432" s="28"/>
    </row>
    <row r="433" spans="1:6" x14ac:dyDescent="0.25">
      <c r="A433" s="6">
        <v>431</v>
      </c>
      <c r="B433" s="23" t="s">
        <v>1566</v>
      </c>
      <c r="C433" s="7" t="s">
        <v>1567</v>
      </c>
      <c r="D433" s="12" t="s">
        <v>7</v>
      </c>
      <c r="E433" s="26" t="s">
        <v>3221</v>
      </c>
      <c r="F433" s="28"/>
    </row>
    <row r="434" spans="1:6" x14ac:dyDescent="0.25">
      <c r="A434" s="6">
        <v>432</v>
      </c>
      <c r="B434" s="21" t="s">
        <v>2473</v>
      </c>
      <c r="C434" s="7" t="s">
        <v>2474</v>
      </c>
      <c r="D434" s="6" t="s">
        <v>7</v>
      </c>
      <c r="E434" s="26" t="s">
        <v>3234</v>
      </c>
      <c r="F434" s="28"/>
    </row>
    <row r="435" spans="1:6" x14ac:dyDescent="0.25">
      <c r="A435" s="6">
        <v>433</v>
      </c>
      <c r="B435" s="21" t="s">
        <v>1508</v>
      </c>
      <c r="C435" s="7" t="s">
        <v>1509</v>
      </c>
      <c r="D435" s="6" t="s">
        <v>7</v>
      </c>
      <c r="E435" s="26" t="s">
        <v>3235</v>
      </c>
      <c r="F435" s="28"/>
    </row>
    <row r="436" spans="1:6" x14ac:dyDescent="0.25">
      <c r="A436" s="6">
        <v>434</v>
      </c>
      <c r="B436" s="21" t="s">
        <v>273</v>
      </c>
      <c r="C436" s="7" t="s">
        <v>274</v>
      </c>
      <c r="D436" s="6" t="s">
        <v>11</v>
      </c>
      <c r="E436" s="26" t="s">
        <v>3236</v>
      </c>
      <c r="F436" s="28"/>
    </row>
    <row r="437" spans="1:6" x14ac:dyDescent="0.25">
      <c r="A437" s="6">
        <v>435</v>
      </c>
      <c r="B437" s="21" t="s">
        <v>809</v>
      </c>
      <c r="C437" s="7" t="s">
        <v>810</v>
      </c>
      <c r="D437" s="6" t="s">
        <v>11</v>
      </c>
      <c r="E437" s="26" t="s">
        <v>3237</v>
      </c>
      <c r="F437" s="28"/>
    </row>
    <row r="438" spans="1:6" x14ac:dyDescent="0.25">
      <c r="A438" s="6">
        <v>436</v>
      </c>
      <c r="B438" s="21" t="s">
        <v>2413</v>
      </c>
      <c r="C438" s="7" t="s">
        <v>2414</v>
      </c>
      <c r="D438" s="6" t="s">
        <v>11</v>
      </c>
      <c r="E438" s="26" t="s">
        <v>3238</v>
      </c>
      <c r="F438" s="28"/>
    </row>
    <row r="439" spans="1:6" x14ac:dyDescent="0.25">
      <c r="A439" s="6">
        <v>437</v>
      </c>
      <c r="B439" s="21" t="s">
        <v>2030</v>
      </c>
      <c r="C439" s="7" t="s">
        <v>2031</v>
      </c>
      <c r="D439" s="6" t="s">
        <v>7</v>
      </c>
      <c r="E439" s="26" t="s">
        <v>3239</v>
      </c>
      <c r="F439" s="28"/>
    </row>
    <row r="440" spans="1:6" x14ac:dyDescent="0.25">
      <c r="A440" s="6">
        <v>438</v>
      </c>
      <c r="B440" s="21" t="s">
        <v>2341</v>
      </c>
      <c r="C440" s="13" t="s">
        <v>2342</v>
      </c>
      <c r="D440" s="14" t="s">
        <v>7</v>
      </c>
      <c r="E440" s="26" t="s">
        <v>3224</v>
      </c>
      <c r="F440" s="28"/>
    </row>
    <row r="441" spans="1:6" x14ac:dyDescent="0.25">
      <c r="A441" s="6">
        <v>439</v>
      </c>
      <c r="B441" s="21" t="s">
        <v>911</v>
      </c>
      <c r="C441" s="10" t="s">
        <v>912</v>
      </c>
      <c r="D441" s="11" t="s">
        <v>7</v>
      </c>
      <c r="E441" s="25" t="s">
        <v>3241</v>
      </c>
      <c r="F441" s="27"/>
    </row>
    <row r="442" spans="1:6" x14ac:dyDescent="0.25">
      <c r="A442" s="6">
        <v>440</v>
      </c>
      <c r="B442" s="21" t="s">
        <v>1554</v>
      </c>
      <c r="C442" s="13" t="s">
        <v>1555</v>
      </c>
      <c r="D442" s="14" t="s">
        <v>11</v>
      </c>
      <c r="E442" s="8" t="s">
        <v>3223</v>
      </c>
      <c r="F442" s="9"/>
    </row>
    <row r="443" spans="1:6" x14ac:dyDescent="0.25">
      <c r="A443" s="6">
        <v>441</v>
      </c>
      <c r="B443" s="21" t="s">
        <v>745</v>
      </c>
      <c r="C443" s="7" t="s">
        <v>746</v>
      </c>
      <c r="D443" s="6" t="s">
        <v>11</v>
      </c>
      <c r="E443" s="25" t="s">
        <v>3232</v>
      </c>
      <c r="F443" s="27"/>
    </row>
    <row r="444" spans="1:6" x14ac:dyDescent="0.25">
      <c r="A444" s="6">
        <v>442</v>
      </c>
      <c r="B444" s="21" t="s">
        <v>3104</v>
      </c>
      <c r="C444" s="7" t="s">
        <v>3105</v>
      </c>
      <c r="D444" s="6" t="s">
        <v>11</v>
      </c>
      <c r="E444" s="26" t="s">
        <v>3221</v>
      </c>
      <c r="F444" s="28"/>
    </row>
    <row r="445" spans="1:6" x14ac:dyDescent="0.25">
      <c r="A445" s="6">
        <v>443</v>
      </c>
      <c r="B445" s="21" t="s">
        <v>1918</v>
      </c>
      <c r="C445" s="7" t="s">
        <v>1919</v>
      </c>
      <c r="D445" s="6" t="s">
        <v>7</v>
      </c>
      <c r="E445" s="25" t="s">
        <v>3238</v>
      </c>
      <c r="F445" s="27"/>
    </row>
    <row r="446" spans="1:6" x14ac:dyDescent="0.25">
      <c r="A446" s="6">
        <v>444</v>
      </c>
      <c r="B446" s="21" t="s">
        <v>389</v>
      </c>
      <c r="C446" s="7" t="s">
        <v>390</v>
      </c>
      <c r="D446" s="6" t="s">
        <v>11</v>
      </c>
      <c r="E446" s="26" t="s">
        <v>3224</v>
      </c>
      <c r="F446" s="28"/>
    </row>
    <row r="447" spans="1:6" x14ac:dyDescent="0.25">
      <c r="A447" s="6">
        <v>445</v>
      </c>
      <c r="B447" s="21" t="s">
        <v>2903</v>
      </c>
      <c r="C447" s="7" t="s">
        <v>2904</v>
      </c>
      <c r="D447" s="6" t="s">
        <v>7</v>
      </c>
      <c r="E447" s="26" t="s">
        <v>3225</v>
      </c>
      <c r="F447" s="28"/>
    </row>
    <row r="448" spans="1:6" x14ac:dyDescent="0.25">
      <c r="A448" s="6">
        <v>446</v>
      </c>
      <c r="B448" s="21" t="s">
        <v>2639</v>
      </c>
      <c r="C448" s="7" t="s">
        <v>2640</v>
      </c>
      <c r="D448" s="6" t="s">
        <v>7</v>
      </c>
      <c r="E448" s="26" t="s">
        <v>3226</v>
      </c>
      <c r="F448" s="28"/>
    </row>
    <row r="449" spans="1:6" x14ac:dyDescent="0.25">
      <c r="A449" s="6">
        <v>447</v>
      </c>
      <c r="B449" s="21" t="s">
        <v>1644</v>
      </c>
      <c r="C449" s="10" t="s">
        <v>1645</v>
      </c>
      <c r="D449" s="16" t="s">
        <v>7</v>
      </c>
      <c r="E449" s="26" t="s">
        <v>3224</v>
      </c>
      <c r="F449" s="28"/>
    </row>
    <row r="450" spans="1:6" x14ac:dyDescent="0.25">
      <c r="A450" s="6">
        <v>448</v>
      </c>
      <c r="B450" s="21" t="s">
        <v>1106</v>
      </c>
      <c r="C450" s="7" t="s">
        <v>1107</v>
      </c>
      <c r="D450" s="6" t="s">
        <v>7</v>
      </c>
      <c r="E450" s="26" t="s">
        <v>3228</v>
      </c>
      <c r="F450" s="28"/>
    </row>
    <row r="451" spans="1:6" x14ac:dyDescent="0.25">
      <c r="A451" s="6">
        <v>449</v>
      </c>
      <c r="B451" s="21" t="s">
        <v>589</v>
      </c>
      <c r="C451" s="7" t="s">
        <v>590</v>
      </c>
      <c r="D451" s="6" t="s">
        <v>7</v>
      </c>
      <c r="E451" s="26" t="s">
        <v>3229</v>
      </c>
      <c r="F451" s="28"/>
    </row>
    <row r="452" spans="1:6" x14ac:dyDescent="0.25">
      <c r="A452" s="6">
        <v>450</v>
      </c>
      <c r="B452" s="21" t="s">
        <v>2957</v>
      </c>
      <c r="C452" s="7" t="s">
        <v>2958</v>
      </c>
      <c r="D452" s="6" t="s">
        <v>11</v>
      </c>
      <c r="E452" s="26" t="s">
        <v>3230</v>
      </c>
      <c r="F452" s="28"/>
    </row>
    <row r="453" spans="1:6" x14ac:dyDescent="0.25">
      <c r="A453" s="6">
        <v>451</v>
      </c>
      <c r="B453" s="21" t="s">
        <v>2953</v>
      </c>
      <c r="C453" s="7" t="s">
        <v>2954</v>
      </c>
      <c r="D453" s="6" t="s">
        <v>11</v>
      </c>
      <c r="E453" s="26" t="s">
        <v>3231</v>
      </c>
      <c r="F453" s="28"/>
    </row>
    <row r="454" spans="1:6" x14ac:dyDescent="0.25">
      <c r="A454" s="6">
        <v>452</v>
      </c>
      <c r="B454" s="21" t="s">
        <v>2817</v>
      </c>
      <c r="C454" s="7" t="s">
        <v>2818</v>
      </c>
      <c r="D454" s="6" t="s">
        <v>11</v>
      </c>
      <c r="E454" s="26" t="s">
        <v>3232</v>
      </c>
      <c r="F454" s="28"/>
    </row>
    <row r="455" spans="1:6" x14ac:dyDescent="0.25">
      <c r="A455" s="6">
        <v>453</v>
      </c>
      <c r="B455" s="21" t="s">
        <v>705</v>
      </c>
      <c r="C455" s="7" t="s">
        <v>706</v>
      </c>
      <c r="D455" s="6" t="s">
        <v>7</v>
      </c>
      <c r="E455" s="26" t="s">
        <v>3233</v>
      </c>
      <c r="F455" s="28"/>
    </row>
    <row r="456" spans="1:6" x14ac:dyDescent="0.25">
      <c r="A456" s="6">
        <v>454</v>
      </c>
      <c r="B456" s="21" t="s">
        <v>3142</v>
      </c>
      <c r="C456" s="7" t="s">
        <v>3143</v>
      </c>
      <c r="D456" s="6" t="s">
        <v>11</v>
      </c>
      <c r="E456" s="26" t="s">
        <v>3234</v>
      </c>
      <c r="F456" s="28"/>
    </row>
    <row r="457" spans="1:6" x14ac:dyDescent="0.25">
      <c r="A457" s="6">
        <v>455</v>
      </c>
      <c r="B457" s="21" t="s">
        <v>2585</v>
      </c>
      <c r="C457" s="7" t="s">
        <v>2586</v>
      </c>
      <c r="D457" s="6" t="s">
        <v>7</v>
      </c>
      <c r="E457" s="26" t="s">
        <v>3235</v>
      </c>
      <c r="F457" s="28"/>
    </row>
    <row r="458" spans="1:6" x14ac:dyDescent="0.25">
      <c r="A458" s="6">
        <v>456</v>
      </c>
      <c r="B458" s="21" t="s">
        <v>2731</v>
      </c>
      <c r="C458" s="7" t="s">
        <v>2732</v>
      </c>
      <c r="D458" s="6" t="s">
        <v>7</v>
      </c>
      <c r="E458" s="26" t="s">
        <v>3236</v>
      </c>
      <c r="F458" s="28"/>
    </row>
    <row r="459" spans="1:6" x14ac:dyDescent="0.25">
      <c r="A459" s="6">
        <v>457</v>
      </c>
      <c r="B459" s="21" t="s">
        <v>2981</v>
      </c>
      <c r="C459" s="7" t="s">
        <v>2982</v>
      </c>
      <c r="D459" s="6" t="s">
        <v>7</v>
      </c>
      <c r="E459" s="26" t="s">
        <v>3237</v>
      </c>
      <c r="F459" s="28"/>
    </row>
    <row r="460" spans="1:6" x14ac:dyDescent="0.25">
      <c r="A460" s="6">
        <v>458</v>
      </c>
      <c r="B460" s="21" t="s">
        <v>2959</v>
      </c>
      <c r="C460" s="7" t="s">
        <v>2960</v>
      </c>
      <c r="D460" s="6" t="s">
        <v>7</v>
      </c>
      <c r="E460" s="26" t="s">
        <v>3238</v>
      </c>
      <c r="F460" s="28"/>
    </row>
    <row r="461" spans="1:6" x14ac:dyDescent="0.25">
      <c r="A461" s="6">
        <v>459</v>
      </c>
      <c r="B461" s="21" t="s">
        <v>3164</v>
      </c>
      <c r="C461" s="10" t="s">
        <v>3165</v>
      </c>
      <c r="D461" s="11" t="s">
        <v>11</v>
      </c>
      <c r="E461" s="26" t="s">
        <v>3239</v>
      </c>
      <c r="F461" s="28"/>
    </row>
    <row r="462" spans="1:6" x14ac:dyDescent="0.25">
      <c r="A462" s="6">
        <v>460</v>
      </c>
      <c r="B462" s="21" t="s">
        <v>285</v>
      </c>
      <c r="C462" s="7" t="s">
        <v>286</v>
      </c>
      <c r="D462" s="6" t="s">
        <v>11</v>
      </c>
      <c r="E462" s="25" t="s">
        <v>3240</v>
      </c>
      <c r="F462" s="27"/>
    </row>
    <row r="463" spans="1:6" x14ac:dyDescent="0.25">
      <c r="A463" s="6">
        <v>461</v>
      </c>
      <c r="B463" s="21" t="s">
        <v>1504</v>
      </c>
      <c r="C463" s="7" t="s">
        <v>1505</v>
      </c>
      <c r="D463" s="6" t="s">
        <v>11</v>
      </c>
      <c r="E463" s="25" t="s">
        <v>3241</v>
      </c>
      <c r="F463" s="27"/>
    </row>
    <row r="464" spans="1:6" x14ac:dyDescent="0.25">
      <c r="A464" s="6">
        <v>462</v>
      </c>
      <c r="B464" s="21" t="s">
        <v>2729</v>
      </c>
      <c r="C464" s="7" t="s">
        <v>2730</v>
      </c>
      <c r="D464" s="6" t="s">
        <v>7</v>
      </c>
      <c r="E464" s="8" t="s">
        <v>3223</v>
      </c>
      <c r="F464" s="9"/>
    </row>
    <row r="465" spans="1:6" x14ac:dyDescent="0.25">
      <c r="A465" s="6">
        <v>463</v>
      </c>
      <c r="B465" s="21" t="s">
        <v>813</v>
      </c>
      <c r="C465" s="7" t="s">
        <v>814</v>
      </c>
      <c r="D465" s="6" t="s">
        <v>11</v>
      </c>
      <c r="E465" s="25" t="s">
        <v>3220</v>
      </c>
      <c r="F465" s="27"/>
    </row>
    <row r="466" spans="1:6" x14ac:dyDescent="0.25">
      <c r="A466" s="6">
        <v>464</v>
      </c>
      <c r="B466" s="21" t="s">
        <v>2431</v>
      </c>
      <c r="C466" s="7" t="s">
        <v>2432</v>
      </c>
      <c r="D466" s="6" t="s">
        <v>11</v>
      </c>
      <c r="E466" s="26" t="s">
        <v>3221</v>
      </c>
      <c r="F466" s="28"/>
    </row>
    <row r="467" spans="1:6" x14ac:dyDescent="0.25">
      <c r="A467" s="6">
        <v>465</v>
      </c>
      <c r="B467" s="21" t="s">
        <v>715</v>
      </c>
      <c r="C467" s="7" t="s">
        <v>716</v>
      </c>
      <c r="D467" s="6" t="s">
        <v>7</v>
      </c>
      <c r="E467" s="25" t="s">
        <v>3222</v>
      </c>
      <c r="F467" s="27"/>
    </row>
    <row r="468" spans="1:6" x14ac:dyDescent="0.25">
      <c r="A468" s="6">
        <v>466</v>
      </c>
      <c r="B468" s="21" t="s">
        <v>1466</v>
      </c>
      <c r="C468" s="7" t="s">
        <v>1467</v>
      </c>
      <c r="D468" s="6" t="s">
        <v>7</v>
      </c>
      <c r="E468" s="26" t="s">
        <v>3224</v>
      </c>
      <c r="F468" s="28"/>
    </row>
    <row r="469" spans="1:6" x14ac:dyDescent="0.25">
      <c r="A469" s="6">
        <v>467</v>
      </c>
      <c r="B469" s="21" t="s">
        <v>1034</v>
      </c>
      <c r="C469" s="7" t="s">
        <v>1035</v>
      </c>
      <c r="D469" s="6" t="s">
        <v>11</v>
      </c>
      <c r="E469" s="25" t="s">
        <v>3222</v>
      </c>
      <c r="F469" s="27"/>
    </row>
    <row r="470" spans="1:6" x14ac:dyDescent="0.25">
      <c r="A470" s="6">
        <v>468</v>
      </c>
      <c r="B470" s="21" t="s">
        <v>982</v>
      </c>
      <c r="C470" s="10" t="s">
        <v>983</v>
      </c>
      <c r="D470" s="11" t="s">
        <v>11</v>
      </c>
      <c r="E470" s="26" t="s">
        <v>3226</v>
      </c>
      <c r="F470" s="28"/>
    </row>
    <row r="471" spans="1:6" x14ac:dyDescent="0.25">
      <c r="A471" s="6">
        <v>469</v>
      </c>
      <c r="B471" s="21" t="s">
        <v>1356</v>
      </c>
      <c r="C471" s="7" t="s">
        <v>1357</v>
      </c>
      <c r="D471" s="6" t="s">
        <v>11</v>
      </c>
      <c r="E471" s="26" t="s">
        <v>3227</v>
      </c>
      <c r="F471" s="28"/>
    </row>
    <row r="472" spans="1:6" x14ac:dyDescent="0.25">
      <c r="A472" s="6">
        <v>470</v>
      </c>
      <c r="B472" s="21" t="s">
        <v>2975</v>
      </c>
      <c r="C472" s="7" t="s">
        <v>2976</v>
      </c>
      <c r="D472" s="6" t="s">
        <v>11</v>
      </c>
      <c r="E472" s="26" t="s">
        <v>3228</v>
      </c>
      <c r="F472" s="28"/>
    </row>
    <row r="473" spans="1:6" x14ac:dyDescent="0.25">
      <c r="A473" s="6">
        <v>471</v>
      </c>
      <c r="B473" s="21" t="s">
        <v>441</v>
      </c>
      <c r="C473" s="7" t="s">
        <v>442</v>
      </c>
      <c r="D473" s="6" t="s">
        <v>7</v>
      </c>
      <c r="E473" s="26" t="s">
        <v>3229</v>
      </c>
      <c r="F473" s="28"/>
    </row>
    <row r="474" spans="1:6" x14ac:dyDescent="0.25">
      <c r="A474" s="6">
        <v>472</v>
      </c>
      <c r="B474" s="21" t="s">
        <v>1258</v>
      </c>
      <c r="C474" s="7" t="s">
        <v>1259</v>
      </c>
      <c r="D474" s="6" t="s">
        <v>7</v>
      </c>
      <c r="E474" s="26" t="s">
        <v>3230</v>
      </c>
      <c r="F474" s="28"/>
    </row>
    <row r="475" spans="1:6" x14ac:dyDescent="0.25">
      <c r="A475" s="6">
        <v>473</v>
      </c>
      <c r="B475" s="21" t="s">
        <v>2088</v>
      </c>
      <c r="C475" s="7" t="s">
        <v>2089</v>
      </c>
      <c r="D475" s="6" t="s">
        <v>11</v>
      </c>
      <c r="E475" s="26" t="s">
        <v>3231</v>
      </c>
      <c r="F475" s="28"/>
    </row>
    <row r="476" spans="1:6" x14ac:dyDescent="0.25">
      <c r="A476" s="6">
        <v>474</v>
      </c>
      <c r="B476" s="21" t="s">
        <v>2072</v>
      </c>
      <c r="C476" s="7" t="s">
        <v>2073</v>
      </c>
      <c r="D476" s="6" t="s">
        <v>7</v>
      </c>
      <c r="E476" s="26" t="s">
        <v>3232</v>
      </c>
      <c r="F476" s="28"/>
    </row>
    <row r="477" spans="1:6" x14ac:dyDescent="0.25">
      <c r="A477" s="6">
        <v>475</v>
      </c>
      <c r="B477" s="21" t="s">
        <v>2403</v>
      </c>
      <c r="C477" s="7" t="s">
        <v>2404</v>
      </c>
      <c r="D477" s="6" t="s">
        <v>7</v>
      </c>
      <c r="E477" s="26" t="s">
        <v>3233</v>
      </c>
      <c r="F477" s="28"/>
    </row>
    <row r="478" spans="1:6" x14ac:dyDescent="0.25">
      <c r="A478" s="6">
        <v>476</v>
      </c>
      <c r="B478" s="21" t="s">
        <v>433</v>
      </c>
      <c r="C478" s="7" t="s">
        <v>434</v>
      </c>
      <c r="D478" s="6" t="s">
        <v>7</v>
      </c>
      <c r="E478" s="26" t="s">
        <v>3234</v>
      </c>
      <c r="F478" s="28"/>
    </row>
    <row r="479" spans="1:6" x14ac:dyDescent="0.25">
      <c r="A479" s="6">
        <v>477</v>
      </c>
      <c r="B479" s="21" t="s">
        <v>1670</v>
      </c>
      <c r="C479" s="7" t="s">
        <v>1671</v>
      </c>
      <c r="D479" s="6" t="s">
        <v>11</v>
      </c>
      <c r="E479" s="26" t="s">
        <v>3235</v>
      </c>
      <c r="F479" s="28"/>
    </row>
    <row r="480" spans="1:6" x14ac:dyDescent="0.25">
      <c r="A480" s="6">
        <v>478</v>
      </c>
      <c r="B480" s="21" t="s">
        <v>2791</v>
      </c>
      <c r="C480" s="7" t="s">
        <v>2792</v>
      </c>
      <c r="D480" s="6" t="s">
        <v>7</v>
      </c>
      <c r="E480" s="26" t="s">
        <v>3236</v>
      </c>
      <c r="F480" s="28"/>
    </row>
    <row r="481" spans="1:6" x14ac:dyDescent="0.25">
      <c r="A481" s="6">
        <v>479</v>
      </c>
      <c r="B481" s="21" t="s">
        <v>2423</v>
      </c>
      <c r="C481" s="7" t="s">
        <v>2424</v>
      </c>
      <c r="D481" s="6" t="s">
        <v>7</v>
      </c>
      <c r="E481" s="26" t="s">
        <v>3237</v>
      </c>
      <c r="F481" s="28"/>
    </row>
    <row r="482" spans="1:6" x14ac:dyDescent="0.25">
      <c r="A482" s="6">
        <v>480</v>
      </c>
      <c r="B482" s="21" t="s">
        <v>1784</v>
      </c>
      <c r="C482" s="7" t="s">
        <v>1785</v>
      </c>
      <c r="D482" s="6" t="s">
        <v>7</v>
      </c>
      <c r="E482" s="26" t="s">
        <v>3238</v>
      </c>
      <c r="F482" s="28"/>
    </row>
    <row r="483" spans="1:6" x14ac:dyDescent="0.25">
      <c r="A483" s="6">
        <v>481</v>
      </c>
      <c r="B483" s="21" t="s">
        <v>1020</v>
      </c>
      <c r="C483" s="7" t="s">
        <v>1021</v>
      </c>
      <c r="D483" s="6" t="s">
        <v>7</v>
      </c>
      <c r="E483" s="26" t="s">
        <v>3239</v>
      </c>
      <c r="F483" s="28"/>
    </row>
    <row r="484" spans="1:6" x14ac:dyDescent="0.25">
      <c r="A484" s="6">
        <v>482</v>
      </c>
      <c r="B484" s="21" t="s">
        <v>2231</v>
      </c>
      <c r="C484" s="7" t="s">
        <v>2232</v>
      </c>
      <c r="D484" s="6" t="s">
        <v>11</v>
      </c>
      <c r="E484" s="25" t="s">
        <v>3240</v>
      </c>
      <c r="F484" s="27"/>
    </row>
    <row r="485" spans="1:6" x14ac:dyDescent="0.25">
      <c r="A485" s="6">
        <v>483</v>
      </c>
      <c r="B485" s="21" t="s">
        <v>2677</v>
      </c>
      <c r="C485" s="13" t="s">
        <v>2678</v>
      </c>
      <c r="D485" s="14" t="s">
        <v>11</v>
      </c>
      <c r="E485" s="25" t="s">
        <v>3241</v>
      </c>
      <c r="F485" s="27"/>
    </row>
    <row r="486" spans="1:6" x14ac:dyDescent="0.25">
      <c r="A486" s="6">
        <v>484</v>
      </c>
      <c r="B486" s="21" t="s">
        <v>1268</v>
      </c>
      <c r="C486" s="7" t="s">
        <v>1269</v>
      </c>
      <c r="D486" s="6" t="s">
        <v>7</v>
      </c>
      <c r="E486" s="8" t="s">
        <v>3223</v>
      </c>
      <c r="F486" s="9"/>
    </row>
    <row r="487" spans="1:6" x14ac:dyDescent="0.25">
      <c r="A487" s="6">
        <v>485</v>
      </c>
      <c r="B487" s="21" t="s">
        <v>1118</v>
      </c>
      <c r="C487" s="7" t="s">
        <v>1119</v>
      </c>
      <c r="D487" s="6" t="s">
        <v>11</v>
      </c>
      <c r="E487" s="25" t="s">
        <v>3220</v>
      </c>
      <c r="F487" s="27"/>
    </row>
    <row r="488" spans="1:6" x14ac:dyDescent="0.25">
      <c r="A488" s="6">
        <v>486</v>
      </c>
      <c r="B488" s="21" t="s">
        <v>711</v>
      </c>
      <c r="C488" s="7" t="s">
        <v>712</v>
      </c>
      <c r="D488" s="6" t="s">
        <v>7</v>
      </c>
      <c r="E488" s="26" t="s">
        <v>3221</v>
      </c>
      <c r="F488" s="28"/>
    </row>
    <row r="489" spans="1:6" x14ac:dyDescent="0.25">
      <c r="A489" s="6">
        <v>487</v>
      </c>
      <c r="B489" s="21" t="s">
        <v>189</v>
      </c>
      <c r="C489" s="7" t="s">
        <v>190</v>
      </c>
      <c r="D489" s="6" t="s">
        <v>11</v>
      </c>
      <c r="E489" s="25" t="s">
        <v>3222</v>
      </c>
      <c r="F489" s="27"/>
    </row>
    <row r="490" spans="1:6" x14ac:dyDescent="0.25">
      <c r="A490" s="6">
        <v>488</v>
      </c>
      <c r="B490" s="21" t="s">
        <v>2098</v>
      </c>
      <c r="C490" s="7" t="s">
        <v>2099</v>
      </c>
      <c r="D490" s="6" t="s">
        <v>7</v>
      </c>
      <c r="E490" s="26" t="s">
        <v>3239</v>
      </c>
      <c r="F490" s="28"/>
    </row>
    <row r="491" spans="1:6" x14ac:dyDescent="0.25">
      <c r="A491" s="6">
        <v>489</v>
      </c>
      <c r="B491" s="21" t="s">
        <v>123</v>
      </c>
      <c r="C491" s="7" t="s">
        <v>124</v>
      </c>
      <c r="D491" s="6" t="s">
        <v>11</v>
      </c>
      <c r="E491" s="26" t="s">
        <v>3225</v>
      </c>
      <c r="F491" s="28"/>
    </row>
    <row r="492" spans="1:6" x14ac:dyDescent="0.25">
      <c r="A492" s="6">
        <v>490</v>
      </c>
      <c r="B492" s="21" t="s">
        <v>1576</v>
      </c>
      <c r="C492" s="7" t="s">
        <v>1577</v>
      </c>
      <c r="D492" s="6" t="s">
        <v>11</v>
      </c>
      <c r="E492" s="26" t="s">
        <v>3233</v>
      </c>
      <c r="F492" s="28"/>
    </row>
    <row r="493" spans="1:6" x14ac:dyDescent="0.25">
      <c r="A493" s="6">
        <v>491</v>
      </c>
      <c r="B493" s="21" t="s">
        <v>87</v>
      </c>
      <c r="C493" s="7" t="s">
        <v>88</v>
      </c>
      <c r="D493" s="6" t="s">
        <v>7</v>
      </c>
      <c r="E493" s="26" t="s">
        <v>3227</v>
      </c>
      <c r="F493" s="28"/>
    </row>
    <row r="494" spans="1:6" x14ac:dyDescent="0.25">
      <c r="A494" s="6">
        <v>492</v>
      </c>
      <c r="B494" s="21" t="s">
        <v>113</v>
      </c>
      <c r="C494" s="7" t="s">
        <v>114</v>
      </c>
      <c r="D494" s="6" t="s">
        <v>11</v>
      </c>
      <c r="E494" s="26" t="s">
        <v>3228</v>
      </c>
      <c r="F494" s="28"/>
    </row>
    <row r="495" spans="1:6" x14ac:dyDescent="0.25">
      <c r="A495" s="6">
        <v>493</v>
      </c>
      <c r="B495" s="21" t="s">
        <v>1598</v>
      </c>
      <c r="C495" s="7" t="s">
        <v>1599</v>
      </c>
      <c r="D495" s="6" t="s">
        <v>7</v>
      </c>
      <c r="E495" s="26" t="s">
        <v>3229</v>
      </c>
      <c r="F495" s="28"/>
    </row>
    <row r="496" spans="1:6" x14ac:dyDescent="0.25">
      <c r="A496" s="6">
        <v>494</v>
      </c>
      <c r="B496" s="21" t="s">
        <v>1170</v>
      </c>
      <c r="C496" s="7" t="s">
        <v>1171</v>
      </c>
      <c r="D496" s="6" t="s">
        <v>7</v>
      </c>
      <c r="E496" s="26" t="s">
        <v>3230</v>
      </c>
      <c r="F496" s="28"/>
    </row>
    <row r="497" spans="1:6" x14ac:dyDescent="0.25">
      <c r="A497" s="6">
        <v>495</v>
      </c>
      <c r="B497" s="21" t="s">
        <v>3130</v>
      </c>
      <c r="C497" s="7" t="s">
        <v>3131</v>
      </c>
      <c r="D497" s="6" t="s">
        <v>11</v>
      </c>
      <c r="E497" s="26" t="s">
        <v>3231</v>
      </c>
      <c r="F497" s="28"/>
    </row>
    <row r="498" spans="1:6" x14ac:dyDescent="0.25">
      <c r="A498" s="6">
        <v>496</v>
      </c>
      <c r="B498" s="21" t="s">
        <v>195</v>
      </c>
      <c r="C498" s="7" t="s">
        <v>196</v>
      </c>
      <c r="D498" s="6" t="s">
        <v>7</v>
      </c>
      <c r="E498" s="26" t="s">
        <v>3232</v>
      </c>
      <c r="F498" s="28"/>
    </row>
    <row r="499" spans="1:6" x14ac:dyDescent="0.25">
      <c r="A499" s="6">
        <v>497</v>
      </c>
      <c r="B499" s="21" t="s">
        <v>2853</v>
      </c>
      <c r="C499" s="7" t="s">
        <v>2854</v>
      </c>
      <c r="D499" s="6" t="s">
        <v>11</v>
      </c>
      <c r="E499" s="26" t="s">
        <v>3233</v>
      </c>
      <c r="F499" s="28"/>
    </row>
    <row r="500" spans="1:6" x14ac:dyDescent="0.25">
      <c r="A500" s="6">
        <v>498</v>
      </c>
      <c r="B500" s="21" t="s">
        <v>601</v>
      </c>
      <c r="C500" s="7" t="s">
        <v>602</v>
      </c>
      <c r="D500" s="6" t="s">
        <v>7</v>
      </c>
      <c r="E500" s="26" t="s">
        <v>3234</v>
      </c>
      <c r="F500" s="28"/>
    </row>
    <row r="501" spans="1:6" x14ac:dyDescent="0.25">
      <c r="A501" s="6">
        <v>499</v>
      </c>
      <c r="B501" s="21" t="s">
        <v>2333</v>
      </c>
      <c r="C501" s="7" t="s">
        <v>2334</v>
      </c>
      <c r="D501" s="6" t="s">
        <v>7</v>
      </c>
      <c r="E501" s="26" t="s">
        <v>3235</v>
      </c>
      <c r="F501" s="28"/>
    </row>
    <row r="502" spans="1:6" x14ac:dyDescent="0.25">
      <c r="A502" s="6">
        <v>500</v>
      </c>
      <c r="B502" s="21" t="s">
        <v>1934</v>
      </c>
      <c r="C502" s="7" t="s">
        <v>1935</v>
      </c>
      <c r="D502" s="6" t="s">
        <v>7</v>
      </c>
      <c r="E502" s="26" t="s">
        <v>3236</v>
      </c>
      <c r="F502" s="28"/>
    </row>
    <row r="503" spans="1:6" x14ac:dyDescent="0.25">
      <c r="A503" s="6">
        <v>501</v>
      </c>
      <c r="B503" s="21" t="s">
        <v>407</v>
      </c>
      <c r="C503" s="7" t="s">
        <v>408</v>
      </c>
      <c r="D503" s="6" t="s">
        <v>11</v>
      </c>
      <c r="E503" s="25" t="s">
        <v>3220</v>
      </c>
      <c r="F503" s="27"/>
    </row>
    <row r="504" spans="1:6" x14ac:dyDescent="0.25">
      <c r="A504" s="6">
        <v>502</v>
      </c>
      <c r="B504" s="21" t="s">
        <v>1506</v>
      </c>
      <c r="C504" s="7" t="s">
        <v>1507</v>
      </c>
      <c r="D504" s="6" t="s">
        <v>7</v>
      </c>
      <c r="E504" s="26" t="s">
        <v>3238</v>
      </c>
      <c r="F504" s="28"/>
    </row>
    <row r="505" spans="1:6" x14ac:dyDescent="0.25">
      <c r="A505" s="6">
        <v>503</v>
      </c>
      <c r="B505" s="21" t="s">
        <v>165</v>
      </c>
      <c r="C505" s="7" t="s">
        <v>166</v>
      </c>
      <c r="D505" s="6" t="s">
        <v>11</v>
      </c>
      <c r="E505" s="26" t="s">
        <v>3239</v>
      </c>
      <c r="F505" s="28"/>
    </row>
    <row r="506" spans="1:6" x14ac:dyDescent="0.25">
      <c r="A506" s="6">
        <v>504</v>
      </c>
      <c r="B506" s="21" t="s">
        <v>2449</v>
      </c>
      <c r="C506" s="7" t="s">
        <v>2450</v>
      </c>
      <c r="D506" s="6" t="s">
        <v>11</v>
      </c>
      <c r="E506" s="25" t="s">
        <v>3240</v>
      </c>
      <c r="F506" s="27"/>
    </row>
    <row r="507" spans="1:6" x14ac:dyDescent="0.25">
      <c r="A507" s="6">
        <v>505</v>
      </c>
      <c r="B507" s="21" t="s">
        <v>173</v>
      </c>
      <c r="C507" s="7" t="s">
        <v>174</v>
      </c>
      <c r="D507" s="6" t="s">
        <v>11</v>
      </c>
      <c r="E507" s="25" t="s">
        <v>3241</v>
      </c>
      <c r="F507" s="27"/>
    </row>
    <row r="508" spans="1:6" x14ac:dyDescent="0.25">
      <c r="A508" s="6">
        <v>506</v>
      </c>
      <c r="B508" s="21" t="s">
        <v>2147</v>
      </c>
      <c r="C508" s="7" t="s">
        <v>2148</v>
      </c>
      <c r="D508" s="6" t="s">
        <v>7</v>
      </c>
      <c r="E508" s="8" t="s">
        <v>3223</v>
      </c>
      <c r="F508" s="9"/>
    </row>
    <row r="509" spans="1:6" x14ac:dyDescent="0.25">
      <c r="A509" s="6">
        <v>507</v>
      </c>
      <c r="B509" s="21" t="s">
        <v>913</v>
      </c>
      <c r="C509" s="7" t="s">
        <v>914</v>
      </c>
      <c r="D509" s="6" t="s">
        <v>11</v>
      </c>
      <c r="E509" s="25" t="s">
        <v>3220</v>
      </c>
      <c r="F509" s="27"/>
    </row>
    <row r="510" spans="1:6" x14ac:dyDescent="0.25">
      <c r="A510" s="6">
        <v>508</v>
      </c>
      <c r="B510" s="21" t="s">
        <v>1524</v>
      </c>
      <c r="C510" s="7" t="s">
        <v>1525</v>
      </c>
      <c r="D510" s="6" t="s">
        <v>7</v>
      </c>
      <c r="E510" s="26" t="s">
        <v>3221</v>
      </c>
      <c r="F510" s="28"/>
    </row>
    <row r="511" spans="1:6" x14ac:dyDescent="0.25">
      <c r="A511" s="6">
        <v>509</v>
      </c>
      <c r="B511" s="21" t="s">
        <v>1380</v>
      </c>
      <c r="C511" s="7" t="s">
        <v>1381</v>
      </c>
      <c r="D511" s="6" t="s">
        <v>11</v>
      </c>
      <c r="E511" s="25" t="s">
        <v>3222</v>
      </c>
      <c r="F511" s="27"/>
    </row>
    <row r="512" spans="1:6" x14ac:dyDescent="0.25">
      <c r="A512" s="6">
        <v>510</v>
      </c>
      <c r="B512" s="21" t="s">
        <v>2493</v>
      </c>
      <c r="C512" s="7" t="s">
        <v>2494</v>
      </c>
      <c r="D512" s="6" t="s">
        <v>11</v>
      </c>
      <c r="E512" s="26" t="s">
        <v>3224</v>
      </c>
      <c r="F512" s="28"/>
    </row>
    <row r="513" spans="1:6" x14ac:dyDescent="0.25">
      <c r="A513" s="6">
        <v>511</v>
      </c>
      <c r="B513" s="21" t="s">
        <v>603</v>
      </c>
      <c r="C513" s="7" t="s">
        <v>604</v>
      </c>
      <c r="D513" s="6" t="s">
        <v>11</v>
      </c>
      <c r="E513" s="26" t="s">
        <v>3225</v>
      </c>
      <c r="F513" s="28"/>
    </row>
    <row r="514" spans="1:6" x14ac:dyDescent="0.25">
      <c r="A514" s="6">
        <v>512</v>
      </c>
      <c r="B514" s="21" t="s">
        <v>2465</v>
      </c>
      <c r="C514" s="13" t="s">
        <v>2466</v>
      </c>
      <c r="D514" s="14" t="s">
        <v>11</v>
      </c>
      <c r="E514" s="26" t="s">
        <v>3225</v>
      </c>
      <c r="F514" s="28"/>
    </row>
    <row r="515" spans="1:6" x14ac:dyDescent="0.25">
      <c r="A515" s="6">
        <v>513</v>
      </c>
      <c r="B515" s="21" t="s">
        <v>401</v>
      </c>
      <c r="C515" s="7" t="s">
        <v>402</v>
      </c>
      <c r="D515" s="6" t="s">
        <v>7</v>
      </c>
      <c r="E515" s="26" t="s">
        <v>3227</v>
      </c>
      <c r="F515" s="28"/>
    </row>
    <row r="516" spans="1:6" x14ac:dyDescent="0.25">
      <c r="A516" s="6">
        <v>514</v>
      </c>
      <c r="B516" s="21" t="s">
        <v>998</v>
      </c>
      <c r="C516" s="7" t="s">
        <v>999</v>
      </c>
      <c r="D516" s="6" t="s">
        <v>11</v>
      </c>
      <c r="E516" s="26" t="s">
        <v>3228</v>
      </c>
      <c r="F516" s="28"/>
    </row>
    <row r="517" spans="1:6" x14ac:dyDescent="0.25">
      <c r="A517" s="6">
        <v>515</v>
      </c>
      <c r="B517" s="21" t="s">
        <v>435</v>
      </c>
      <c r="C517" s="7" t="s">
        <v>436</v>
      </c>
      <c r="D517" s="6" t="s">
        <v>11</v>
      </c>
      <c r="E517" s="26" t="s">
        <v>3229</v>
      </c>
      <c r="F517" s="28"/>
    </row>
    <row r="518" spans="1:6" x14ac:dyDescent="0.25">
      <c r="A518" s="6">
        <v>516</v>
      </c>
      <c r="B518" s="21" t="s">
        <v>1194</v>
      </c>
      <c r="C518" s="7" t="s">
        <v>1195</v>
      </c>
      <c r="D518" s="6" t="s">
        <v>11</v>
      </c>
      <c r="E518" s="26" t="s">
        <v>3230</v>
      </c>
      <c r="F518" s="28"/>
    </row>
    <row r="519" spans="1:6" x14ac:dyDescent="0.25">
      <c r="A519" s="6">
        <v>517</v>
      </c>
      <c r="B519" s="21" t="s">
        <v>1708</v>
      </c>
      <c r="C519" s="7" t="s">
        <v>1709</v>
      </c>
      <c r="D519" s="6" t="s">
        <v>7</v>
      </c>
      <c r="E519" s="26" t="s">
        <v>3231</v>
      </c>
      <c r="F519" s="28"/>
    </row>
    <row r="520" spans="1:6" x14ac:dyDescent="0.25">
      <c r="A520" s="6">
        <v>518</v>
      </c>
      <c r="B520" s="21" t="s">
        <v>1570</v>
      </c>
      <c r="C520" s="7" t="s">
        <v>1571</v>
      </c>
      <c r="D520" s="6" t="s">
        <v>7</v>
      </c>
      <c r="E520" s="26" t="s">
        <v>3234</v>
      </c>
      <c r="F520" s="28"/>
    </row>
    <row r="521" spans="1:6" x14ac:dyDescent="0.25">
      <c r="A521" s="6">
        <v>519</v>
      </c>
      <c r="B521" s="21" t="s">
        <v>301</v>
      </c>
      <c r="C521" s="7" t="s">
        <v>302</v>
      </c>
      <c r="D521" s="6" t="s">
        <v>11</v>
      </c>
      <c r="E521" s="26" t="s">
        <v>3233</v>
      </c>
      <c r="F521" s="28"/>
    </row>
    <row r="522" spans="1:6" x14ac:dyDescent="0.25">
      <c r="A522" s="6">
        <v>520</v>
      </c>
      <c r="B522" s="21" t="s">
        <v>1862</v>
      </c>
      <c r="C522" s="7" t="s">
        <v>1863</v>
      </c>
      <c r="D522" s="6" t="s">
        <v>11</v>
      </c>
      <c r="E522" s="26" t="s">
        <v>3234</v>
      </c>
      <c r="F522" s="28"/>
    </row>
    <row r="523" spans="1:6" x14ac:dyDescent="0.25">
      <c r="A523" s="6">
        <v>521</v>
      </c>
      <c r="B523" s="21" t="s">
        <v>811</v>
      </c>
      <c r="C523" s="7" t="s">
        <v>812</v>
      </c>
      <c r="D523" s="6" t="s">
        <v>7</v>
      </c>
      <c r="E523" s="26" t="s">
        <v>3235</v>
      </c>
      <c r="F523" s="28"/>
    </row>
    <row r="524" spans="1:6" x14ac:dyDescent="0.25">
      <c r="A524" s="6">
        <v>522</v>
      </c>
      <c r="B524" s="21" t="s">
        <v>155</v>
      </c>
      <c r="C524" s="7" t="s">
        <v>156</v>
      </c>
      <c r="D524" s="6" t="s">
        <v>7</v>
      </c>
      <c r="E524" s="26" t="s">
        <v>3236</v>
      </c>
      <c r="F524" s="28"/>
    </row>
    <row r="525" spans="1:6" x14ac:dyDescent="0.25">
      <c r="A525" s="6">
        <v>523</v>
      </c>
      <c r="B525" s="21" t="s">
        <v>1128</v>
      </c>
      <c r="C525" s="7" t="s">
        <v>1129</v>
      </c>
      <c r="D525" s="6" t="s">
        <v>11</v>
      </c>
      <c r="E525" s="26" t="s">
        <v>3237</v>
      </c>
      <c r="F525" s="28"/>
    </row>
    <row r="526" spans="1:6" x14ac:dyDescent="0.25">
      <c r="A526" s="6">
        <v>524</v>
      </c>
      <c r="B526" s="21" t="s">
        <v>449</v>
      </c>
      <c r="C526" s="7" t="s">
        <v>450</v>
      </c>
      <c r="D526" s="6" t="s">
        <v>11</v>
      </c>
      <c r="E526" s="26" t="s">
        <v>3238</v>
      </c>
      <c r="F526" s="28"/>
    </row>
    <row r="527" spans="1:6" x14ac:dyDescent="0.25">
      <c r="A527" s="6">
        <v>525</v>
      </c>
      <c r="B527" s="21" t="s">
        <v>21</v>
      </c>
      <c r="C527" s="7" t="s">
        <v>22</v>
      </c>
      <c r="D527" s="6" t="s">
        <v>7</v>
      </c>
      <c r="E527" s="26" t="s">
        <v>3239</v>
      </c>
      <c r="F527" s="28"/>
    </row>
    <row r="528" spans="1:6" x14ac:dyDescent="0.25">
      <c r="A528" s="6">
        <v>526</v>
      </c>
      <c r="B528" s="21" t="s">
        <v>1324</v>
      </c>
      <c r="C528" s="7" t="s">
        <v>1325</v>
      </c>
      <c r="D528" s="6" t="s">
        <v>11</v>
      </c>
      <c r="E528" s="25" t="s">
        <v>3240</v>
      </c>
      <c r="F528" s="27"/>
    </row>
    <row r="529" spans="1:6" x14ac:dyDescent="0.25">
      <c r="A529" s="6">
        <v>527</v>
      </c>
      <c r="B529" s="21" t="s">
        <v>2479</v>
      </c>
      <c r="C529" s="7" t="s">
        <v>2480</v>
      </c>
      <c r="D529" s="6" t="s">
        <v>7</v>
      </c>
      <c r="E529" s="25" t="s">
        <v>3241</v>
      </c>
      <c r="F529" s="27"/>
    </row>
    <row r="530" spans="1:6" x14ac:dyDescent="0.25">
      <c r="A530" s="6">
        <v>528</v>
      </c>
      <c r="B530" s="21" t="s">
        <v>1852</v>
      </c>
      <c r="C530" s="7" t="s">
        <v>1853</v>
      </c>
      <c r="D530" s="6" t="s">
        <v>11</v>
      </c>
      <c r="E530" s="8" t="s">
        <v>3223</v>
      </c>
      <c r="F530" s="9"/>
    </row>
    <row r="531" spans="1:6" x14ac:dyDescent="0.25">
      <c r="A531" s="6">
        <v>529</v>
      </c>
      <c r="B531" s="21" t="s">
        <v>561</v>
      </c>
      <c r="C531" s="7" t="s">
        <v>562</v>
      </c>
      <c r="D531" s="6" t="s">
        <v>11</v>
      </c>
      <c r="E531" s="25" t="s">
        <v>3240</v>
      </c>
      <c r="F531" s="27"/>
    </row>
    <row r="532" spans="1:6" x14ac:dyDescent="0.25">
      <c r="A532" s="6">
        <v>530</v>
      </c>
      <c r="B532" s="21" t="s">
        <v>2717</v>
      </c>
      <c r="C532" s="7" t="s">
        <v>2718</v>
      </c>
      <c r="D532" s="6" t="s">
        <v>7</v>
      </c>
      <c r="E532" s="26" t="s">
        <v>3221</v>
      </c>
      <c r="F532" s="28"/>
    </row>
    <row r="533" spans="1:6" x14ac:dyDescent="0.25">
      <c r="A533" s="6">
        <v>531</v>
      </c>
      <c r="B533" s="21" t="s">
        <v>2701</v>
      </c>
      <c r="C533" s="7" t="s">
        <v>2702</v>
      </c>
      <c r="D533" s="6" t="s">
        <v>11</v>
      </c>
      <c r="E533" s="25" t="s">
        <v>3222</v>
      </c>
      <c r="F533" s="27"/>
    </row>
    <row r="534" spans="1:6" x14ac:dyDescent="0.25">
      <c r="A534" s="6">
        <v>532</v>
      </c>
      <c r="B534" s="21" t="s">
        <v>2567</v>
      </c>
      <c r="C534" s="13" t="s">
        <v>2568</v>
      </c>
      <c r="D534" s="14" t="s">
        <v>7</v>
      </c>
      <c r="E534" s="26" t="s">
        <v>3224</v>
      </c>
      <c r="F534" s="28"/>
    </row>
    <row r="535" spans="1:6" x14ac:dyDescent="0.25">
      <c r="A535" s="6">
        <v>533</v>
      </c>
      <c r="B535" s="21" t="s">
        <v>2727</v>
      </c>
      <c r="C535" s="7" t="s">
        <v>2728</v>
      </c>
      <c r="D535" s="6" t="s">
        <v>7</v>
      </c>
      <c r="E535" s="26" t="s">
        <v>3225</v>
      </c>
      <c r="F535" s="28"/>
    </row>
    <row r="536" spans="1:6" x14ac:dyDescent="0.25">
      <c r="A536" s="6">
        <v>534</v>
      </c>
      <c r="B536" s="21" t="s">
        <v>1804</v>
      </c>
      <c r="C536" s="7" t="s">
        <v>1805</v>
      </c>
      <c r="D536" s="6" t="s">
        <v>7</v>
      </c>
      <c r="E536" s="26" t="s">
        <v>3226</v>
      </c>
      <c r="F536" s="28"/>
    </row>
    <row r="537" spans="1:6" x14ac:dyDescent="0.25">
      <c r="A537" s="6">
        <v>535</v>
      </c>
      <c r="B537" s="21" t="s">
        <v>1618</v>
      </c>
      <c r="C537" s="7" t="s">
        <v>1619</v>
      </c>
      <c r="D537" s="6" t="s">
        <v>11</v>
      </c>
      <c r="E537" s="26" t="s">
        <v>3227</v>
      </c>
      <c r="F537" s="28"/>
    </row>
    <row r="538" spans="1:6" x14ac:dyDescent="0.25">
      <c r="A538" s="6">
        <v>536</v>
      </c>
      <c r="B538" s="21" t="s">
        <v>2237</v>
      </c>
      <c r="C538" s="7" t="s">
        <v>2238</v>
      </c>
      <c r="D538" s="6" t="s">
        <v>7</v>
      </c>
      <c r="E538" s="26" t="s">
        <v>3228</v>
      </c>
      <c r="F538" s="28"/>
    </row>
    <row r="539" spans="1:6" x14ac:dyDescent="0.25">
      <c r="A539" s="6">
        <v>537</v>
      </c>
      <c r="B539" s="21" t="s">
        <v>377</v>
      </c>
      <c r="C539" s="7" t="s">
        <v>378</v>
      </c>
      <c r="D539" s="6" t="s">
        <v>11</v>
      </c>
      <c r="E539" s="26" t="s">
        <v>3229</v>
      </c>
      <c r="F539" s="28"/>
    </row>
    <row r="540" spans="1:6" x14ac:dyDescent="0.25">
      <c r="A540" s="6">
        <v>538</v>
      </c>
      <c r="B540" s="21" t="s">
        <v>331</v>
      </c>
      <c r="C540" s="7" t="s">
        <v>332</v>
      </c>
      <c r="D540" s="6" t="s">
        <v>7</v>
      </c>
      <c r="E540" s="26" t="s">
        <v>3230</v>
      </c>
      <c r="F540" s="28"/>
    </row>
    <row r="541" spans="1:6" x14ac:dyDescent="0.25">
      <c r="A541" s="6">
        <v>539</v>
      </c>
      <c r="B541" s="21" t="s">
        <v>2301</v>
      </c>
      <c r="C541" s="7" t="s">
        <v>2302</v>
      </c>
      <c r="D541" s="6" t="s">
        <v>7</v>
      </c>
      <c r="E541" s="26" t="s">
        <v>3231</v>
      </c>
      <c r="F541" s="28"/>
    </row>
    <row r="542" spans="1:6" x14ac:dyDescent="0.25">
      <c r="A542" s="6">
        <v>540</v>
      </c>
      <c r="B542" s="21" t="s">
        <v>1732</v>
      </c>
      <c r="C542" s="7" t="s">
        <v>1733</v>
      </c>
      <c r="D542" s="6" t="s">
        <v>7</v>
      </c>
      <c r="E542" s="26" t="s">
        <v>3232</v>
      </c>
      <c r="F542" s="28"/>
    </row>
    <row r="543" spans="1:6" x14ac:dyDescent="0.25">
      <c r="A543" s="6">
        <v>541</v>
      </c>
      <c r="B543" s="21" t="s">
        <v>671</v>
      </c>
      <c r="C543" s="7" t="s">
        <v>672</v>
      </c>
      <c r="D543" s="6" t="s">
        <v>7</v>
      </c>
      <c r="E543" s="26" t="s">
        <v>3233</v>
      </c>
      <c r="F543" s="28"/>
    </row>
    <row r="544" spans="1:6" x14ac:dyDescent="0.25">
      <c r="A544" s="6">
        <v>542</v>
      </c>
      <c r="B544" s="21" t="s">
        <v>1178</v>
      </c>
      <c r="C544" s="7" t="s">
        <v>1179</v>
      </c>
      <c r="D544" s="6" t="s">
        <v>7</v>
      </c>
      <c r="E544" s="26" t="s">
        <v>3234</v>
      </c>
      <c r="F544" s="28"/>
    </row>
    <row r="545" spans="1:6" x14ac:dyDescent="0.25">
      <c r="A545" s="6">
        <v>543</v>
      </c>
      <c r="B545" s="21" t="s">
        <v>1684</v>
      </c>
      <c r="C545" s="7" t="s">
        <v>1685</v>
      </c>
      <c r="D545" s="6" t="s">
        <v>11</v>
      </c>
      <c r="E545" s="26" t="s">
        <v>3235</v>
      </c>
      <c r="F545" s="28"/>
    </row>
    <row r="546" spans="1:6" x14ac:dyDescent="0.25">
      <c r="A546" s="6">
        <v>544</v>
      </c>
      <c r="B546" s="21" t="s">
        <v>2597</v>
      </c>
      <c r="C546" s="7" t="s">
        <v>2598</v>
      </c>
      <c r="D546" s="6" t="s">
        <v>7</v>
      </c>
      <c r="E546" s="26" t="s">
        <v>3236</v>
      </c>
      <c r="F546" s="28"/>
    </row>
    <row r="547" spans="1:6" x14ac:dyDescent="0.25">
      <c r="A547" s="6">
        <v>545</v>
      </c>
      <c r="B547" s="21" t="s">
        <v>1782</v>
      </c>
      <c r="C547" s="7" t="s">
        <v>1783</v>
      </c>
      <c r="D547" s="6" t="s">
        <v>11</v>
      </c>
      <c r="E547" s="26" t="s">
        <v>3237</v>
      </c>
      <c r="F547" s="28"/>
    </row>
    <row r="548" spans="1:6" x14ac:dyDescent="0.25">
      <c r="A548" s="6">
        <v>546</v>
      </c>
      <c r="B548" s="21" t="s">
        <v>1180</v>
      </c>
      <c r="C548" s="7" t="s">
        <v>1181</v>
      </c>
      <c r="D548" s="6" t="s">
        <v>11</v>
      </c>
      <c r="E548" s="26" t="s">
        <v>3238</v>
      </c>
      <c r="F548" s="28"/>
    </row>
    <row r="549" spans="1:6" x14ac:dyDescent="0.25">
      <c r="A549" s="6">
        <v>547</v>
      </c>
      <c r="B549" s="21" t="s">
        <v>3072</v>
      </c>
      <c r="C549" s="7" t="s">
        <v>3073</v>
      </c>
      <c r="D549" s="6" t="s">
        <v>11</v>
      </c>
      <c r="E549" s="26" t="s">
        <v>3239</v>
      </c>
      <c r="F549" s="28"/>
    </row>
    <row r="550" spans="1:6" x14ac:dyDescent="0.25">
      <c r="A550" s="6">
        <v>548</v>
      </c>
      <c r="B550" s="21" t="s">
        <v>1338</v>
      </c>
      <c r="C550" s="7" t="s">
        <v>1339</v>
      </c>
      <c r="D550" s="6" t="s">
        <v>7</v>
      </c>
      <c r="E550" s="25" t="s">
        <v>3240</v>
      </c>
      <c r="F550" s="27"/>
    </row>
    <row r="551" spans="1:6" x14ac:dyDescent="0.25">
      <c r="A551" s="6">
        <v>549</v>
      </c>
      <c r="B551" s="21" t="s">
        <v>3210</v>
      </c>
      <c r="C551" s="7" t="s">
        <v>3211</v>
      </c>
      <c r="D551" s="6" t="s">
        <v>7</v>
      </c>
      <c r="E551" s="25" t="s">
        <v>3241</v>
      </c>
      <c r="F551" s="27"/>
    </row>
    <row r="552" spans="1:6" x14ac:dyDescent="0.25">
      <c r="A552" s="6">
        <v>550</v>
      </c>
      <c r="B552" s="21" t="s">
        <v>885</v>
      </c>
      <c r="C552" s="7" t="s">
        <v>886</v>
      </c>
      <c r="D552" s="6" t="s">
        <v>11</v>
      </c>
      <c r="E552" s="8" t="s">
        <v>3223</v>
      </c>
      <c r="F552" s="9"/>
    </row>
    <row r="553" spans="1:6" x14ac:dyDescent="0.25">
      <c r="A553" s="6">
        <v>551</v>
      </c>
      <c r="B553" s="21" t="s">
        <v>2124</v>
      </c>
      <c r="C553" s="7" t="s">
        <v>2125</v>
      </c>
      <c r="D553" s="6" t="s">
        <v>7</v>
      </c>
      <c r="E553" s="25" t="s">
        <v>3220</v>
      </c>
      <c r="F553" s="27"/>
    </row>
    <row r="554" spans="1:6" x14ac:dyDescent="0.25">
      <c r="A554" s="6">
        <v>552</v>
      </c>
      <c r="B554" s="21" t="s">
        <v>2203</v>
      </c>
      <c r="C554" s="7" t="s">
        <v>2204</v>
      </c>
      <c r="D554" s="6" t="s">
        <v>11</v>
      </c>
      <c r="E554" s="26" t="s">
        <v>3221</v>
      </c>
      <c r="F554" s="28"/>
    </row>
    <row r="555" spans="1:6" x14ac:dyDescent="0.25">
      <c r="A555" s="6">
        <v>553</v>
      </c>
      <c r="B555" s="21" t="s">
        <v>1384</v>
      </c>
      <c r="C555" s="7" t="s">
        <v>1385</v>
      </c>
      <c r="D555" s="6" t="s">
        <v>7</v>
      </c>
      <c r="E555" s="25" t="s">
        <v>3222</v>
      </c>
      <c r="F555" s="27"/>
    </row>
    <row r="556" spans="1:6" x14ac:dyDescent="0.25">
      <c r="A556" s="6">
        <v>554</v>
      </c>
      <c r="B556" s="21" t="s">
        <v>1406</v>
      </c>
      <c r="C556" s="7" t="s">
        <v>1407</v>
      </c>
      <c r="D556" s="6" t="s">
        <v>7</v>
      </c>
      <c r="E556" s="26" t="s">
        <v>3224</v>
      </c>
      <c r="F556" s="28"/>
    </row>
    <row r="557" spans="1:6" x14ac:dyDescent="0.25">
      <c r="A557" s="6">
        <v>555</v>
      </c>
      <c r="B557" s="21" t="s">
        <v>709</v>
      </c>
      <c r="C557" s="7" t="s">
        <v>710</v>
      </c>
      <c r="D557" s="6" t="s">
        <v>7</v>
      </c>
      <c r="E557" s="26" t="s">
        <v>3225</v>
      </c>
      <c r="F557" s="28"/>
    </row>
    <row r="558" spans="1:6" x14ac:dyDescent="0.25">
      <c r="A558" s="6">
        <v>556</v>
      </c>
      <c r="B558" s="21" t="s">
        <v>299</v>
      </c>
      <c r="C558" s="7" t="s">
        <v>300</v>
      </c>
      <c r="D558" s="6" t="s">
        <v>11</v>
      </c>
      <c r="E558" s="26" t="s">
        <v>3226</v>
      </c>
      <c r="F558" s="28"/>
    </row>
    <row r="559" spans="1:6" x14ac:dyDescent="0.25">
      <c r="A559" s="6">
        <v>557</v>
      </c>
      <c r="B559" s="21" t="s">
        <v>149</v>
      </c>
      <c r="C559" s="10" t="s">
        <v>150</v>
      </c>
      <c r="D559" s="11" t="s">
        <v>7</v>
      </c>
      <c r="E559" s="26" t="s">
        <v>3227</v>
      </c>
      <c r="F559" s="28"/>
    </row>
    <row r="560" spans="1:6" x14ac:dyDescent="0.25">
      <c r="A560" s="6">
        <v>558</v>
      </c>
      <c r="B560" s="21" t="s">
        <v>2357</v>
      </c>
      <c r="C560" s="7" t="s">
        <v>2358</v>
      </c>
      <c r="D560" s="6" t="s">
        <v>11</v>
      </c>
      <c r="E560" s="26" t="s">
        <v>3221</v>
      </c>
      <c r="F560" s="28"/>
    </row>
    <row r="561" spans="1:6" x14ac:dyDescent="0.25">
      <c r="A561" s="6">
        <v>559</v>
      </c>
      <c r="B561" s="21" t="s">
        <v>3057</v>
      </c>
      <c r="C561" s="7" t="s">
        <v>3058</v>
      </c>
      <c r="D561" s="6" t="s">
        <v>7</v>
      </c>
      <c r="E561" s="26" t="s">
        <v>3229</v>
      </c>
      <c r="F561" s="28"/>
    </row>
    <row r="562" spans="1:6" x14ac:dyDescent="0.25">
      <c r="A562" s="6">
        <v>560</v>
      </c>
      <c r="B562" s="21" t="s">
        <v>1164</v>
      </c>
      <c r="C562" s="7" t="s">
        <v>1165</v>
      </c>
      <c r="D562" s="6" t="s">
        <v>11</v>
      </c>
      <c r="E562" s="26" t="s">
        <v>3230</v>
      </c>
      <c r="F562" s="28"/>
    </row>
    <row r="563" spans="1:6" x14ac:dyDescent="0.25">
      <c r="A563" s="6">
        <v>561</v>
      </c>
      <c r="B563" s="21" t="s">
        <v>2435</v>
      </c>
      <c r="C563" s="7" t="s">
        <v>2436</v>
      </c>
      <c r="D563" s="6" t="s">
        <v>11</v>
      </c>
      <c r="E563" s="26" t="s">
        <v>3231</v>
      </c>
      <c r="F563" s="28"/>
    </row>
    <row r="564" spans="1:6" x14ac:dyDescent="0.25">
      <c r="A564" s="6">
        <v>562</v>
      </c>
      <c r="B564" s="21" t="s">
        <v>1192</v>
      </c>
      <c r="C564" s="7" t="s">
        <v>1193</v>
      </c>
      <c r="D564" s="6" t="s">
        <v>7</v>
      </c>
      <c r="E564" s="26" t="s">
        <v>3232</v>
      </c>
      <c r="F564" s="28"/>
    </row>
    <row r="565" spans="1:6" x14ac:dyDescent="0.25">
      <c r="A565" s="6">
        <v>563</v>
      </c>
      <c r="B565" s="21" t="s">
        <v>2913</v>
      </c>
      <c r="C565" s="7" t="s">
        <v>2914</v>
      </c>
      <c r="D565" s="6" t="s">
        <v>11</v>
      </c>
      <c r="E565" s="26" t="s">
        <v>3233</v>
      </c>
      <c r="F565" s="28"/>
    </row>
    <row r="566" spans="1:6" x14ac:dyDescent="0.25">
      <c r="A566" s="6">
        <v>564</v>
      </c>
      <c r="B566" s="21" t="s">
        <v>1580</v>
      </c>
      <c r="C566" s="7" t="s">
        <v>1581</v>
      </c>
      <c r="D566" s="6" t="s">
        <v>7</v>
      </c>
      <c r="E566" s="26" t="s">
        <v>3234</v>
      </c>
      <c r="F566" s="28"/>
    </row>
    <row r="567" spans="1:6" x14ac:dyDescent="0.25">
      <c r="A567" s="6">
        <v>565</v>
      </c>
      <c r="B567" s="21" t="s">
        <v>1224</v>
      </c>
      <c r="C567" s="7" t="s">
        <v>1225</v>
      </c>
      <c r="D567" s="6" t="s">
        <v>7</v>
      </c>
      <c r="E567" s="26" t="s">
        <v>3235</v>
      </c>
      <c r="F567" s="28"/>
    </row>
    <row r="568" spans="1:6" x14ac:dyDescent="0.25">
      <c r="A568" s="6">
        <v>566</v>
      </c>
      <c r="B568" s="21" t="s">
        <v>567</v>
      </c>
      <c r="C568" s="7" t="s">
        <v>568</v>
      </c>
      <c r="D568" s="6" t="s">
        <v>7</v>
      </c>
      <c r="E568" s="26" t="s">
        <v>3236</v>
      </c>
      <c r="F568" s="28"/>
    </row>
    <row r="569" spans="1:6" x14ac:dyDescent="0.25">
      <c r="A569" s="6">
        <v>567</v>
      </c>
      <c r="B569" s="21" t="s">
        <v>527</v>
      </c>
      <c r="C569" s="7" t="s">
        <v>528</v>
      </c>
      <c r="D569" s="6" t="s">
        <v>7</v>
      </c>
      <c r="E569" s="26" t="s">
        <v>3237</v>
      </c>
      <c r="F569" s="28"/>
    </row>
    <row r="570" spans="1:6" x14ac:dyDescent="0.25">
      <c r="A570" s="6">
        <v>568</v>
      </c>
      <c r="B570" s="21" t="s">
        <v>269</v>
      </c>
      <c r="C570" s="7" t="s">
        <v>270</v>
      </c>
      <c r="D570" s="6" t="s">
        <v>11</v>
      </c>
      <c r="E570" s="26" t="s">
        <v>3238</v>
      </c>
      <c r="F570" s="28"/>
    </row>
    <row r="571" spans="1:6" x14ac:dyDescent="0.25">
      <c r="A571" s="6">
        <v>569</v>
      </c>
      <c r="B571" s="21" t="s">
        <v>759</v>
      </c>
      <c r="C571" s="7" t="s">
        <v>760</v>
      </c>
      <c r="D571" s="6" t="s">
        <v>7</v>
      </c>
      <c r="E571" s="26" t="s">
        <v>3239</v>
      </c>
      <c r="F571" s="28"/>
    </row>
    <row r="572" spans="1:6" x14ac:dyDescent="0.25">
      <c r="A572" s="6">
        <v>570</v>
      </c>
      <c r="B572" s="21" t="s">
        <v>1830</v>
      </c>
      <c r="C572" s="10" t="s">
        <v>1831</v>
      </c>
      <c r="D572" s="11" t="s">
        <v>11</v>
      </c>
      <c r="E572" s="25" t="s">
        <v>3240</v>
      </c>
      <c r="F572" s="27"/>
    </row>
    <row r="573" spans="1:6" x14ac:dyDescent="0.25">
      <c r="A573" s="6">
        <v>571</v>
      </c>
      <c r="B573" s="21" t="s">
        <v>3194</v>
      </c>
      <c r="C573" s="7" t="s">
        <v>3195</v>
      </c>
      <c r="D573" s="6" t="s">
        <v>11</v>
      </c>
      <c r="E573" s="25" t="s">
        <v>3241</v>
      </c>
      <c r="F573" s="27"/>
    </row>
    <row r="574" spans="1:6" x14ac:dyDescent="0.25">
      <c r="A574" s="6">
        <v>572</v>
      </c>
      <c r="B574" s="21" t="s">
        <v>1244</v>
      </c>
      <c r="C574" s="7" t="s">
        <v>1245</v>
      </c>
      <c r="D574" s="6" t="s">
        <v>7</v>
      </c>
      <c r="E574" s="25" t="s">
        <v>3222</v>
      </c>
      <c r="F574" s="27"/>
    </row>
    <row r="575" spans="1:6" x14ac:dyDescent="0.25">
      <c r="A575" s="6">
        <v>573</v>
      </c>
      <c r="B575" s="21" t="s">
        <v>1692</v>
      </c>
      <c r="C575" s="7" t="s">
        <v>1693</v>
      </c>
      <c r="D575" s="6" t="s">
        <v>11</v>
      </c>
      <c r="E575" s="25" t="s">
        <v>3232</v>
      </c>
      <c r="F575" s="27"/>
    </row>
    <row r="576" spans="1:6" x14ac:dyDescent="0.25">
      <c r="A576" s="6">
        <v>574</v>
      </c>
      <c r="B576" s="21" t="s">
        <v>519</v>
      </c>
      <c r="C576" s="7" t="s">
        <v>520</v>
      </c>
      <c r="D576" s="6" t="s">
        <v>7</v>
      </c>
      <c r="E576" s="26" t="s">
        <v>3229</v>
      </c>
      <c r="F576" s="28"/>
    </row>
    <row r="577" spans="1:6" x14ac:dyDescent="0.25">
      <c r="A577" s="6">
        <v>575</v>
      </c>
      <c r="B577" s="21" t="s">
        <v>481</v>
      </c>
      <c r="C577" s="7" t="s">
        <v>482</v>
      </c>
      <c r="D577" s="6" t="s">
        <v>7</v>
      </c>
      <c r="E577" s="25" t="s">
        <v>3222</v>
      </c>
      <c r="F577" s="27"/>
    </row>
    <row r="578" spans="1:6" x14ac:dyDescent="0.25">
      <c r="A578" s="6">
        <v>576</v>
      </c>
      <c r="B578" s="21" t="s">
        <v>265</v>
      </c>
      <c r="C578" s="10" t="s">
        <v>266</v>
      </c>
      <c r="D578" s="11" t="s">
        <v>11</v>
      </c>
      <c r="E578" s="26" t="s">
        <v>3224</v>
      </c>
      <c r="F578" s="28"/>
    </row>
    <row r="579" spans="1:6" x14ac:dyDescent="0.25">
      <c r="A579" s="6">
        <v>577</v>
      </c>
      <c r="B579" s="21" t="s">
        <v>2783</v>
      </c>
      <c r="C579" s="13" t="s">
        <v>2784</v>
      </c>
      <c r="D579" s="14" t="s">
        <v>7</v>
      </c>
      <c r="E579" s="26" t="s">
        <v>3225</v>
      </c>
      <c r="F579" s="28"/>
    </row>
    <row r="580" spans="1:6" x14ac:dyDescent="0.25">
      <c r="A580" s="6">
        <v>578</v>
      </c>
      <c r="B580" s="21" t="s">
        <v>71</v>
      </c>
      <c r="C580" s="7" t="s">
        <v>72</v>
      </c>
      <c r="D580" s="6" t="s">
        <v>11</v>
      </c>
      <c r="E580" s="26" t="s">
        <v>3226</v>
      </c>
      <c r="F580" s="28"/>
    </row>
    <row r="581" spans="1:6" x14ac:dyDescent="0.25">
      <c r="A581" s="6">
        <v>579</v>
      </c>
      <c r="B581" s="21" t="s">
        <v>183</v>
      </c>
      <c r="C581" s="7" t="s">
        <v>184</v>
      </c>
      <c r="D581" s="6" t="s">
        <v>11</v>
      </c>
      <c r="E581" s="26" t="s">
        <v>3227</v>
      </c>
      <c r="F581" s="28"/>
    </row>
    <row r="582" spans="1:6" x14ac:dyDescent="0.25">
      <c r="A582" s="6">
        <v>580</v>
      </c>
      <c r="B582" s="21" t="s">
        <v>953</v>
      </c>
      <c r="C582" s="7" t="s">
        <v>954</v>
      </c>
      <c r="D582" s="6" t="s">
        <v>7</v>
      </c>
      <c r="E582" s="26" t="s">
        <v>3228</v>
      </c>
      <c r="F582" s="28"/>
    </row>
    <row r="583" spans="1:6" x14ac:dyDescent="0.25">
      <c r="A583" s="6">
        <v>581</v>
      </c>
      <c r="B583" s="21" t="s">
        <v>1284</v>
      </c>
      <c r="C583" s="7" t="s">
        <v>1285</v>
      </c>
      <c r="D583" s="6" t="s">
        <v>7</v>
      </c>
      <c r="E583" s="26" t="s">
        <v>3229</v>
      </c>
      <c r="F583" s="28"/>
    </row>
    <row r="584" spans="1:6" x14ac:dyDescent="0.25">
      <c r="A584" s="6">
        <v>582</v>
      </c>
      <c r="B584" s="21" t="s">
        <v>1966</v>
      </c>
      <c r="C584" s="7" t="s">
        <v>1967</v>
      </c>
      <c r="D584" s="6" t="s">
        <v>7</v>
      </c>
      <c r="E584" s="26" t="s">
        <v>3230</v>
      </c>
      <c r="F584" s="28"/>
    </row>
    <row r="585" spans="1:6" x14ac:dyDescent="0.25">
      <c r="A585" s="6">
        <v>583</v>
      </c>
      <c r="B585" s="21" t="s">
        <v>1444</v>
      </c>
      <c r="C585" s="7" t="s">
        <v>1445</v>
      </c>
      <c r="D585" s="6" t="s">
        <v>7</v>
      </c>
      <c r="E585" s="26" t="s">
        <v>3231</v>
      </c>
      <c r="F585" s="28"/>
    </row>
    <row r="586" spans="1:6" x14ac:dyDescent="0.25">
      <c r="A586" s="6">
        <v>584</v>
      </c>
      <c r="B586" s="21" t="s">
        <v>2631</v>
      </c>
      <c r="C586" s="7" t="s">
        <v>2632</v>
      </c>
      <c r="D586" s="6" t="s">
        <v>7</v>
      </c>
      <c r="E586" s="26" t="s">
        <v>3232</v>
      </c>
      <c r="F586" s="28"/>
    </row>
    <row r="587" spans="1:6" x14ac:dyDescent="0.25">
      <c r="A587" s="6">
        <v>585</v>
      </c>
      <c r="B587" s="21" t="s">
        <v>3160</v>
      </c>
      <c r="C587" s="10" t="s">
        <v>3161</v>
      </c>
      <c r="D587" s="11" t="s">
        <v>11</v>
      </c>
      <c r="E587" s="26" t="s">
        <v>3233</v>
      </c>
      <c r="F587" s="28"/>
    </row>
    <row r="588" spans="1:6" x14ac:dyDescent="0.25">
      <c r="A588" s="6">
        <v>586</v>
      </c>
      <c r="B588" s="21" t="s">
        <v>2545</v>
      </c>
      <c r="C588" s="7" t="s">
        <v>2546</v>
      </c>
      <c r="D588" s="6" t="s">
        <v>7</v>
      </c>
      <c r="E588" s="26" t="s">
        <v>3234</v>
      </c>
      <c r="F588" s="28"/>
    </row>
    <row r="589" spans="1:6" x14ac:dyDescent="0.25">
      <c r="A589" s="6">
        <v>587</v>
      </c>
      <c r="B589" s="21" t="s">
        <v>49</v>
      </c>
      <c r="C589" s="7" t="s">
        <v>50</v>
      </c>
      <c r="D589" s="6" t="s">
        <v>7</v>
      </c>
      <c r="E589" s="26" t="s">
        <v>3235</v>
      </c>
      <c r="F589" s="28"/>
    </row>
    <row r="590" spans="1:6" x14ac:dyDescent="0.25">
      <c r="A590" s="6">
        <v>588</v>
      </c>
      <c r="B590" s="21" t="s">
        <v>1872</v>
      </c>
      <c r="C590" s="7" t="s">
        <v>1873</v>
      </c>
      <c r="D590" s="6" t="s">
        <v>11</v>
      </c>
      <c r="E590" s="26" t="s">
        <v>3236</v>
      </c>
      <c r="F590" s="28"/>
    </row>
    <row r="591" spans="1:6" x14ac:dyDescent="0.25">
      <c r="A591" s="6">
        <v>589</v>
      </c>
      <c r="B591" s="21" t="s">
        <v>1750</v>
      </c>
      <c r="C591" s="7" t="s">
        <v>1751</v>
      </c>
      <c r="D591" s="6" t="s">
        <v>7</v>
      </c>
      <c r="E591" s="26" t="s">
        <v>3237</v>
      </c>
      <c r="F591" s="28"/>
    </row>
    <row r="592" spans="1:6" x14ac:dyDescent="0.25">
      <c r="A592" s="6">
        <v>590</v>
      </c>
      <c r="B592" s="21" t="s">
        <v>637</v>
      </c>
      <c r="C592" s="7" t="s">
        <v>638</v>
      </c>
      <c r="D592" s="6" t="s">
        <v>7</v>
      </c>
      <c r="E592" s="26" t="s">
        <v>3238</v>
      </c>
      <c r="F592" s="28"/>
    </row>
    <row r="593" spans="1:6" x14ac:dyDescent="0.25">
      <c r="A593" s="6">
        <v>591</v>
      </c>
      <c r="B593" s="21" t="s">
        <v>1156</v>
      </c>
      <c r="C593" s="7" t="s">
        <v>1157</v>
      </c>
      <c r="D593" s="6" t="s">
        <v>11</v>
      </c>
      <c r="E593" s="26" t="s">
        <v>3239</v>
      </c>
      <c r="F593" s="28"/>
    </row>
    <row r="594" spans="1:6" x14ac:dyDescent="0.25">
      <c r="A594" s="6">
        <v>592</v>
      </c>
      <c r="B594" s="21" t="s">
        <v>1456</v>
      </c>
      <c r="C594" s="7" t="s">
        <v>1457</v>
      </c>
      <c r="D594" s="6" t="s">
        <v>11</v>
      </c>
      <c r="E594" s="25" t="s">
        <v>3240</v>
      </c>
      <c r="F594" s="27"/>
    </row>
    <row r="595" spans="1:6" x14ac:dyDescent="0.25">
      <c r="A595" s="6">
        <v>593</v>
      </c>
      <c r="B595" s="21" t="s">
        <v>115</v>
      </c>
      <c r="C595" s="7" t="s">
        <v>116</v>
      </c>
      <c r="D595" s="6" t="s">
        <v>7</v>
      </c>
      <c r="E595" s="25" t="s">
        <v>3241</v>
      </c>
      <c r="F595" s="27"/>
    </row>
    <row r="596" spans="1:6" x14ac:dyDescent="0.25">
      <c r="A596" s="6">
        <v>594</v>
      </c>
      <c r="B596" s="21" t="s">
        <v>1980</v>
      </c>
      <c r="C596" s="7" t="s">
        <v>1981</v>
      </c>
      <c r="D596" s="6" t="s">
        <v>7</v>
      </c>
      <c r="E596" s="8" t="s">
        <v>3223</v>
      </c>
      <c r="F596" s="9"/>
    </row>
    <row r="597" spans="1:6" x14ac:dyDescent="0.25">
      <c r="A597" s="6">
        <v>595</v>
      </c>
      <c r="B597" s="21" t="s">
        <v>1066</v>
      </c>
      <c r="C597" s="7" t="s">
        <v>1067</v>
      </c>
      <c r="D597" s="6" t="s">
        <v>11</v>
      </c>
      <c r="E597" s="25" t="s">
        <v>3220</v>
      </c>
      <c r="F597" s="27"/>
    </row>
    <row r="598" spans="1:6" x14ac:dyDescent="0.25">
      <c r="A598" s="6">
        <v>596</v>
      </c>
      <c r="B598" s="21" t="s">
        <v>739</v>
      </c>
      <c r="C598" s="7" t="s">
        <v>740</v>
      </c>
      <c r="D598" s="6" t="s">
        <v>7</v>
      </c>
      <c r="E598" s="26" t="s">
        <v>3236</v>
      </c>
      <c r="F598" s="28"/>
    </row>
    <row r="599" spans="1:6" x14ac:dyDescent="0.25">
      <c r="A599" s="6">
        <v>597</v>
      </c>
      <c r="B599" s="21" t="s">
        <v>217</v>
      </c>
      <c r="C599" s="7" t="s">
        <v>218</v>
      </c>
      <c r="D599" s="6" t="s">
        <v>7</v>
      </c>
      <c r="E599" s="25" t="s">
        <v>3222</v>
      </c>
      <c r="F599" s="27"/>
    </row>
    <row r="600" spans="1:6" x14ac:dyDescent="0.25">
      <c r="A600" s="6">
        <v>598</v>
      </c>
      <c r="B600" s="21" t="s">
        <v>3092</v>
      </c>
      <c r="C600" s="7" t="s">
        <v>3093</v>
      </c>
      <c r="D600" s="6" t="s">
        <v>11</v>
      </c>
      <c r="E600" s="26" t="s">
        <v>3224</v>
      </c>
      <c r="F600" s="28"/>
    </row>
    <row r="601" spans="1:6" x14ac:dyDescent="0.25">
      <c r="A601" s="6">
        <v>599</v>
      </c>
      <c r="B601" s="21" t="s">
        <v>3208</v>
      </c>
      <c r="C601" s="7" t="s">
        <v>3209</v>
      </c>
      <c r="D601" s="6" t="s">
        <v>11</v>
      </c>
      <c r="E601" s="26" t="s">
        <v>3225</v>
      </c>
      <c r="F601" s="28"/>
    </row>
    <row r="602" spans="1:6" x14ac:dyDescent="0.25">
      <c r="A602" s="6">
        <v>600</v>
      </c>
      <c r="B602" s="21" t="s">
        <v>405</v>
      </c>
      <c r="C602" s="7" t="s">
        <v>406</v>
      </c>
      <c r="D602" s="6" t="s">
        <v>11</v>
      </c>
      <c r="E602" s="26" t="s">
        <v>3226</v>
      </c>
      <c r="F602" s="28"/>
    </row>
    <row r="603" spans="1:6" x14ac:dyDescent="0.25">
      <c r="A603" s="6">
        <v>601</v>
      </c>
      <c r="B603" s="21" t="s">
        <v>639</v>
      </c>
      <c r="C603" s="7" t="s">
        <v>640</v>
      </c>
      <c r="D603" s="6" t="s">
        <v>7</v>
      </c>
      <c r="E603" s="26" t="s">
        <v>3227</v>
      </c>
      <c r="F603" s="28"/>
    </row>
    <row r="604" spans="1:6" x14ac:dyDescent="0.25">
      <c r="A604" s="6">
        <v>602</v>
      </c>
      <c r="B604" s="21" t="s">
        <v>1642</v>
      </c>
      <c r="C604" s="7" t="s">
        <v>1643</v>
      </c>
      <c r="D604" s="6" t="s">
        <v>11</v>
      </c>
      <c r="E604" s="26" t="s">
        <v>3228</v>
      </c>
      <c r="F604" s="28"/>
    </row>
    <row r="605" spans="1:6" x14ac:dyDescent="0.25">
      <c r="A605" s="6">
        <v>603</v>
      </c>
      <c r="B605" s="21" t="s">
        <v>607</v>
      </c>
      <c r="C605" s="7" t="s">
        <v>608</v>
      </c>
      <c r="D605" s="6" t="s">
        <v>7</v>
      </c>
      <c r="E605" s="26" t="s">
        <v>3229</v>
      </c>
      <c r="F605" s="28"/>
    </row>
    <row r="606" spans="1:6" x14ac:dyDescent="0.25">
      <c r="A606" s="6">
        <v>604</v>
      </c>
      <c r="B606" s="21" t="s">
        <v>1984</v>
      </c>
      <c r="C606" s="7" t="s">
        <v>1985</v>
      </c>
      <c r="D606" s="6" t="s">
        <v>11</v>
      </c>
      <c r="E606" s="26" t="s">
        <v>3230</v>
      </c>
      <c r="F606" s="28"/>
    </row>
    <row r="607" spans="1:6" x14ac:dyDescent="0.25">
      <c r="A607" s="6">
        <v>605</v>
      </c>
      <c r="B607" s="21" t="s">
        <v>2915</v>
      </c>
      <c r="C607" s="7" t="s">
        <v>2916</v>
      </c>
      <c r="D607" s="6" t="s">
        <v>11</v>
      </c>
      <c r="E607" s="26" t="s">
        <v>3231</v>
      </c>
      <c r="F607" s="28"/>
    </row>
    <row r="608" spans="1:6" x14ac:dyDescent="0.25">
      <c r="A608" s="6">
        <v>606</v>
      </c>
      <c r="B608" s="21" t="s">
        <v>803</v>
      </c>
      <c r="C608" s="7" t="s">
        <v>804</v>
      </c>
      <c r="D608" s="6" t="s">
        <v>7</v>
      </c>
      <c r="E608" s="26" t="s">
        <v>3232</v>
      </c>
      <c r="F608" s="28"/>
    </row>
    <row r="609" spans="1:6" x14ac:dyDescent="0.25">
      <c r="A609" s="6">
        <v>607</v>
      </c>
      <c r="B609" s="21" t="s">
        <v>2603</v>
      </c>
      <c r="C609" s="7" t="s">
        <v>2604</v>
      </c>
      <c r="D609" s="6" t="s">
        <v>11</v>
      </c>
      <c r="E609" s="26" t="s">
        <v>3233</v>
      </c>
      <c r="F609" s="28"/>
    </row>
    <row r="610" spans="1:6" x14ac:dyDescent="0.25">
      <c r="A610" s="6">
        <v>608</v>
      </c>
      <c r="B610" s="21" t="s">
        <v>2535</v>
      </c>
      <c r="C610" s="7" t="s">
        <v>2536</v>
      </c>
      <c r="D610" s="6" t="s">
        <v>7</v>
      </c>
      <c r="E610" s="26" t="s">
        <v>3234</v>
      </c>
      <c r="F610" s="28"/>
    </row>
    <row r="611" spans="1:6" x14ac:dyDescent="0.25">
      <c r="A611" s="6">
        <v>609</v>
      </c>
      <c r="B611" s="21" t="s">
        <v>3068</v>
      </c>
      <c r="C611" s="7" t="s">
        <v>3069</v>
      </c>
      <c r="D611" s="6" t="s">
        <v>7</v>
      </c>
      <c r="E611" s="26" t="s">
        <v>3235</v>
      </c>
      <c r="F611" s="28"/>
    </row>
    <row r="612" spans="1:6" x14ac:dyDescent="0.25">
      <c r="A612" s="6">
        <v>610</v>
      </c>
      <c r="B612" s="21" t="s">
        <v>1154</v>
      </c>
      <c r="C612" s="7" t="s">
        <v>1155</v>
      </c>
      <c r="D612" s="6" t="s">
        <v>11</v>
      </c>
      <c r="E612" s="26" t="s">
        <v>3236</v>
      </c>
      <c r="F612" s="28"/>
    </row>
    <row r="613" spans="1:6" x14ac:dyDescent="0.25">
      <c r="A613" s="6">
        <v>611</v>
      </c>
      <c r="B613" s="21" t="s">
        <v>1452</v>
      </c>
      <c r="C613" s="7" t="s">
        <v>1453</v>
      </c>
      <c r="D613" s="6" t="s">
        <v>7</v>
      </c>
      <c r="E613" s="26" t="s">
        <v>3237</v>
      </c>
      <c r="F613" s="28"/>
    </row>
    <row r="614" spans="1:6" x14ac:dyDescent="0.25">
      <c r="A614" s="6">
        <v>612</v>
      </c>
      <c r="B614" s="21" t="s">
        <v>1826</v>
      </c>
      <c r="C614" s="7" t="s">
        <v>1827</v>
      </c>
      <c r="D614" s="6" t="s">
        <v>11</v>
      </c>
      <c r="E614" s="26" t="s">
        <v>3238</v>
      </c>
      <c r="F614" s="28"/>
    </row>
    <row r="615" spans="1:6" x14ac:dyDescent="0.25">
      <c r="A615" s="6">
        <v>613</v>
      </c>
      <c r="B615" s="21" t="s">
        <v>2685</v>
      </c>
      <c r="C615" s="7" t="s">
        <v>2686</v>
      </c>
      <c r="D615" s="6" t="s">
        <v>11</v>
      </c>
      <c r="E615" s="25" t="s">
        <v>3220</v>
      </c>
      <c r="F615" s="27"/>
    </row>
    <row r="616" spans="1:6" x14ac:dyDescent="0.25">
      <c r="A616" s="6">
        <v>614</v>
      </c>
      <c r="B616" s="21" t="s">
        <v>1594</v>
      </c>
      <c r="C616" s="7" t="s">
        <v>1595</v>
      </c>
      <c r="D616" s="6" t="s">
        <v>7</v>
      </c>
      <c r="E616" s="25" t="s">
        <v>3240</v>
      </c>
      <c r="F616" s="27"/>
    </row>
    <row r="617" spans="1:6" x14ac:dyDescent="0.25">
      <c r="A617" s="6">
        <v>615</v>
      </c>
      <c r="B617" s="21" t="s">
        <v>51</v>
      </c>
      <c r="C617" s="7" t="s">
        <v>52</v>
      </c>
      <c r="D617" s="6" t="s">
        <v>7</v>
      </c>
      <c r="E617" s="25" t="s">
        <v>3241</v>
      </c>
      <c r="F617" s="27"/>
    </row>
    <row r="618" spans="1:6" x14ac:dyDescent="0.25">
      <c r="A618" s="6">
        <v>616</v>
      </c>
      <c r="B618" s="21" t="s">
        <v>2355</v>
      </c>
      <c r="C618" s="13" t="s">
        <v>2356</v>
      </c>
      <c r="D618" s="14" t="s">
        <v>11</v>
      </c>
      <c r="E618" s="8" t="s">
        <v>3223</v>
      </c>
      <c r="F618" s="9"/>
    </row>
    <row r="619" spans="1:6" x14ac:dyDescent="0.25">
      <c r="A619" s="6">
        <v>617</v>
      </c>
      <c r="B619" s="21" t="s">
        <v>3049</v>
      </c>
      <c r="C619" s="10" t="s">
        <v>3050</v>
      </c>
      <c r="D619" s="11" t="s">
        <v>7</v>
      </c>
      <c r="E619" s="25" t="s">
        <v>3220</v>
      </c>
      <c r="F619" s="27"/>
    </row>
    <row r="620" spans="1:6" x14ac:dyDescent="0.25">
      <c r="A620" s="6">
        <v>618</v>
      </c>
      <c r="B620" s="21" t="s">
        <v>2703</v>
      </c>
      <c r="C620" s="7" t="s">
        <v>2704</v>
      </c>
      <c r="D620" s="6" t="s">
        <v>7</v>
      </c>
      <c r="E620" s="26" t="s">
        <v>3221</v>
      </c>
      <c r="F620" s="28"/>
    </row>
    <row r="621" spans="1:6" x14ac:dyDescent="0.25">
      <c r="A621" s="6">
        <v>619</v>
      </c>
      <c r="B621" s="21" t="s">
        <v>2935</v>
      </c>
      <c r="C621" s="7" t="s">
        <v>2936</v>
      </c>
      <c r="D621" s="6" t="s">
        <v>11</v>
      </c>
      <c r="E621" s="25" t="s">
        <v>3222</v>
      </c>
      <c r="F621" s="27"/>
    </row>
    <row r="622" spans="1:6" x14ac:dyDescent="0.25">
      <c r="A622" s="6">
        <v>620</v>
      </c>
      <c r="B622" s="21" t="s">
        <v>1714</v>
      </c>
      <c r="C622" s="7" t="s">
        <v>1715</v>
      </c>
      <c r="D622" s="6" t="s">
        <v>11</v>
      </c>
      <c r="E622" s="26" t="s">
        <v>3224</v>
      </c>
      <c r="F622" s="28"/>
    </row>
    <row r="623" spans="1:6" x14ac:dyDescent="0.25">
      <c r="A623" s="6">
        <v>621</v>
      </c>
      <c r="B623" s="21" t="s">
        <v>2126</v>
      </c>
      <c r="C623" s="7" t="s">
        <v>2127</v>
      </c>
      <c r="D623" s="6" t="s">
        <v>7</v>
      </c>
      <c r="E623" s="26" t="s">
        <v>3225</v>
      </c>
      <c r="F623" s="28"/>
    </row>
    <row r="624" spans="1:6" x14ac:dyDescent="0.25">
      <c r="A624" s="6">
        <v>622</v>
      </c>
      <c r="B624" s="21" t="s">
        <v>2945</v>
      </c>
      <c r="C624" s="7" t="s">
        <v>2946</v>
      </c>
      <c r="D624" s="6" t="s">
        <v>11</v>
      </c>
      <c r="E624" s="26" t="s">
        <v>3226</v>
      </c>
      <c r="F624" s="28"/>
    </row>
    <row r="625" spans="1:6" x14ac:dyDescent="0.25">
      <c r="A625" s="6">
        <v>623</v>
      </c>
      <c r="B625" s="21" t="s">
        <v>2195</v>
      </c>
      <c r="C625" s="7" t="s">
        <v>2196</v>
      </c>
      <c r="D625" s="6" t="s">
        <v>11</v>
      </c>
      <c r="E625" s="26" t="s">
        <v>3227</v>
      </c>
      <c r="F625" s="28"/>
    </row>
    <row r="626" spans="1:6" x14ac:dyDescent="0.25">
      <c r="A626" s="6">
        <v>624</v>
      </c>
      <c r="B626" s="21" t="s">
        <v>2611</v>
      </c>
      <c r="C626" s="7" t="s">
        <v>2612</v>
      </c>
      <c r="D626" s="6" t="s">
        <v>11</v>
      </c>
      <c r="E626" s="26" t="s">
        <v>3228</v>
      </c>
      <c r="F626" s="28"/>
    </row>
    <row r="627" spans="1:6" x14ac:dyDescent="0.25">
      <c r="A627" s="6">
        <v>625</v>
      </c>
      <c r="B627" s="21" t="s">
        <v>97</v>
      </c>
      <c r="C627" s="7" t="s">
        <v>98</v>
      </c>
      <c r="D627" s="6" t="s">
        <v>7</v>
      </c>
      <c r="E627" s="26" t="s">
        <v>3229</v>
      </c>
      <c r="F627" s="28"/>
    </row>
    <row r="628" spans="1:6" x14ac:dyDescent="0.25">
      <c r="A628" s="6">
        <v>626</v>
      </c>
      <c r="B628" s="21" t="s">
        <v>2070</v>
      </c>
      <c r="C628" s="7" t="s">
        <v>2071</v>
      </c>
      <c r="D628" s="6" t="s">
        <v>7</v>
      </c>
      <c r="E628" s="26" t="s">
        <v>3230</v>
      </c>
      <c r="F628" s="28"/>
    </row>
    <row r="629" spans="1:6" x14ac:dyDescent="0.25">
      <c r="A629" s="6">
        <v>627</v>
      </c>
      <c r="B629" s="21" t="s">
        <v>1710</v>
      </c>
      <c r="C629" s="7" t="s">
        <v>1711</v>
      </c>
      <c r="D629" s="6" t="s">
        <v>11</v>
      </c>
      <c r="E629" s="26" t="s">
        <v>3231</v>
      </c>
      <c r="F629" s="28"/>
    </row>
    <row r="630" spans="1:6" x14ac:dyDescent="0.25">
      <c r="A630" s="6">
        <v>628</v>
      </c>
      <c r="B630" s="21" t="s">
        <v>365</v>
      </c>
      <c r="C630" s="10" t="s">
        <v>366</v>
      </c>
      <c r="D630" s="11" t="s">
        <v>7</v>
      </c>
      <c r="E630" s="26" t="s">
        <v>3232</v>
      </c>
      <c r="F630" s="28"/>
    </row>
    <row r="631" spans="1:6" x14ac:dyDescent="0.25">
      <c r="A631" s="6">
        <v>629</v>
      </c>
      <c r="B631" s="21" t="s">
        <v>2096</v>
      </c>
      <c r="C631" s="7" t="s">
        <v>2097</v>
      </c>
      <c r="D631" s="6" t="s">
        <v>11</v>
      </c>
      <c r="E631" s="26" t="s">
        <v>3233</v>
      </c>
      <c r="F631" s="28"/>
    </row>
    <row r="632" spans="1:6" x14ac:dyDescent="0.25">
      <c r="A632" s="6">
        <v>630</v>
      </c>
      <c r="B632" s="21" t="s">
        <v>1256</v>
      </c>
      <c r="C632" s="7" t="s">
        <v>1257</v>
      </c>
      <c r="D632" s="6" t="s">
        <v>11</v>
      </c>
      <c r="E632" s="26" t="s">
        <v>3234</v>
      </c>
      <c r="F632" s="28"/>
    </row>
    <row r="633" spans="1:6" x14ac:dyDescent="0.25">
      <c r="A633" s="6">
        <v>631</v>
      </c>
      <c r="B633" s="21" t="s">
        <v>2159</v>
      </c>
      <c r="C633" s="7" t="s">
        <v>2160</v>
      </c>
      <c r="D633" s="6" t="s">
        <v>11</v>
      </c>
      <c r="E633" s="26" t="s">
        <v>3235</v>
      </c>
      <c r="F633" s="28"/>
    </row>
    <row r="634" spans="1:6" x14ac:dyDescent="0.25">
      <c r="A634" s="6">
        <v>632</v>
      </c>
      <c r="B634" s="21" t="s">
        <v>1168</v>
      </c>
      <c r="C634" s="7" t="s">
        <v>1169</v>
      </c>
      <c r="D634" s="6" t="s">
        <v>7</v>
      </c>
      <c r="E634" s="26" t="s">
        <v>3236</v>
      </c>
      <c r="F634" s="28"/>
    </row>
    <row r="635" spans="1:6" x14ac:dyDescent="0.25">
      <c r="A635" s="6">
        <v>633</v>
      </c>
      <c r="B635" s="21" t="s">
        <v>743</v>
      </c>
      <c r="C635" s="7" t="s">
        <v>744</v>
      </c>
      <c r="D635" s="6" t="s">
        <v>11</v>
      </c>
      <c r="E635" s="26" t="s">
        <v>3237</v>
      </c>
      <c r="F635" s="28"/>
    </row>
    <row r="636" spans="1:6" x14ac:dyDescent="0.25">
      <c r="A636" s="6">
        <v>634</v>
      </c>
      <c r="B636" s="21" t="s">
        <v>463</v>
      </c>
      <c r="C636" s="10" t="s">
        <v>464</v>
      </c>
      <c r="D636" s="11" t="s">
        <v>11</v>
      </c>
      <c r="E636" s="26" t="s">
        <v>3239</v>
      </c>
      <c r="F636" s="28"/>
    </row>
    <row r="637" spans="1:6" x14ac:dyDescent="0.25">
      <c r="A637" s="6">
        <v>635</v>
      </c>
      <c r="B637" s="21" t="s">
        <v>1666</v>
      </c>
      <c r="C637" s="7" t="s">
        <v>1667</v>
      </c>
      <c r="D637" s="6" t="s">
        <v>7</v>
      </c>
      <c r="E637" s="26" t="s">
        <v>3239</v>
      </c>
      <c r="F637" s="28"/>
    </row>
    <row r="638" spans="1:6" x14ac:dyDescent="0.25">
      <c r="A638" s="6">
        <v>636</v>
      </c>
      <c r="B638" s="21" t="s">
        <v>2367</v>
      </c>
      <c r="C638" s="7" t="s">
        <v>2368</v>
      </c>
      <c r="D638" s="6" t="s">
        <v>7</v>
      </c>
      <c r="E638" s="25" t="s">
        <v>3240</v>
      </c>
      <c r="F638" s="27"/>
    </row>
    <row r="639" spans="1:6" x14ac:dyDescent="0.25">
      <c r="A639" s="6">
        <v>637</v>
      </c>
      <c r="B639" s="21" t="s">
        <v>249</v>
      </c>
      <c r="C639" s="7" t="s">
        <v>250</v>
      </c>
      <c r="D639" s="6" t="s">
        <v>7</v>
      </c>
      <c r="E639" s="25" t="s">
        <v>3241</v>
      </c>
      <c r="F639" s="27"/>
    </row>
    <row r="640" spans="1:6" x14ac:dyDescent="0.25">
      <c r="A640" s="6">
        <v>638</v>
      </c>
      <c r="B640" s="21" t="s">
        <v>2459</v>
      </c>
      <c r="C640" s="7" t="s">
        <v>2460</v>
      </c>
      <c r="D640" s="6" t="s">
        <v>11</v>
      </c>
      <c r="E640" s="8" t="s">
        <v>3223</v>
      </c>
      <c r="F640" s="9"/>
    </row>
    <row r="641" spans="1:6" x14ac:dyDescent="0.25">
      <c r="A641" s="6">
        <v>639</v>
      </c>
      <c r="B641" s="21" t="s">
        <v>1754</v>
      </c>
      <c r="C641" s="7" t="s">
        <v>1755</v>
      </c>
      <c r="D641" s="6" t="s">
        <v>11</v>
      </c>
      <c r="E641" s="25" t="s">
        <v>3220</v>
      </c>
      <c r="F641" s="27"/>
    </row>
    <row r="642" spans="1:6" x14ac:dyDescent="0.25">
      <c r="A642" s="6">
        <v>640</v>
      </c>
      <c r="B642" s="21" t="s">
        <v>633</v>
      </c>
      <c r="C642" s="7" t="s">
        <v>634</v>
      </c>
      <c r="D642" s="6" t="s">
        <v>7</v>
      </c>
      <c r="E642" s="26" t="s">
        <v>3221</v>
      </c>
      <c r="F642" s="28"/>
    </row>
    <row r="643" spans="1:6" x14ac:dyDescent="0.25">
      <c r="A643" s="6">
        <v>641</v>
      </c>
      <c r="B643" s="21" t="s">
        <v>2967</v>
      </c>
      <c r="C643" s="13" t="s">
        <v>2968</v>
      </c>
      <c r="D643" s="14" t="s">
        <v>7</v>
      </c>
      <c r="E643" s="26" t="s">
        <v>3224</v>
      </c>
      <c r="F643" s="28"/>
    </row>
    <row r="644" spans="1:6" x14ac:dyDescent="0.25">
      <c r="A644" s="6">
        <v>642</v>
      </c>
      <c r="B644" s="21" t="s">
        <v>699</v>
      </c>
      <c r="C644" s="7" t="s">
        <v>700</v>
      </c>
      <c r="D644" s="6" t="s">
        <v>11</v>
      </c>
      <c r="E644" s="26" t="s">
        <v>3227</v>
      </c>
      <c r="F644" s="28"/>
    </row>
    <row r="645" spans="1:6" x14ac:dyDescent="0.25">
      <c r="A645" s="6">
        <v>643</v>
      </c>
      <c r="B645" s="21" t="s">
        <v>211</v>
      </c>
      <c r="C645" s="22" t="s">
        <v>212</v>
      </c>
      <c r="D645" s="12" t="s">
        <v>11</v>
      </c>
      <c r="E645" s="26" t="s">
        <v>3225</v>
      </c>
      <c r="F645" s="28"/>
    </row>
    <row r="646" spans="1:6" x14ac:dyDescent="0.25">
      <c r="A646" s="6">
        <v>644</v>
      </c>
      <c r="B646" s="21" t="s">
        <v>1926</v>
      </c>
      <c r="C646" s="7" t="s">
        <v>1927</v>
      </c>
      <c r="D646" s="6" t="s">
        <v>7</v>
      </c>
      <c r="E646" s="26" t="s">
        <v>3226</v>
      </c>
      <c r="F646" s="28"/>
    </row>
    <row r="647" spans="1:6" x14ac:dyDescent="0.25">
      <c r="A647" s="6">
        <v>645</v>
      </c>
      <c r="B647" s="21" t="s">
        <v>199</v>
      </c>
      <c r="C647" s="7" t="s">
        <v>200</v>
      </c>
      <c r="D647" s="6" t="s">
        <v>7</v>
      </c>
      <c r="E647" s="26" t="s">
        <v>3221</v>
      </c>
      <c r="F647" s="28"/>
    </row>
    <row r="648" spans="1:6" x14ac:dyDescent="0.25">
      <c r="A648" s="6">
        <v>646</v>
      </c>
      <c r="B648" s="21" t="s">
        <v>573</v>
      </c>
      <c r="C648" s="7" t="s">
        <v>574</v>
      </c>
      <c r="D648" s="6" t="s">
        <v>7</v>
      </c>
      <c r="E648" s="26" t="s">
        <v>3228</v>
      </c>
      <c r="F648" s="28"/>
    </row>
    <row r="649" spans="1:6" x14ac:dyDescent="0.25">
      <c r="A649" s="6">
        <v>647</v>
      </c>
      <c r="B649" s="21" t="s">
        <v>747</v>
      </c>
      <c r="C649" s="7" t="s">
        <v>748</v>
      </c>
      <c r="D649" s="6" t="s">
        <v>7</v>
      </c>
      <c r="E649" s="26" t="s">
        <v>3229</v>
      </c>
      <c r="F649" s="28"/>
    </row>
    <row r="650" spans="1:6" x14ac:dyDescent="0.25">
      <c r="A650" s="6">
        <v>648</v>
      </c>
      <c r="B650" s="21" t="s">
        <v>2205</v>
      </c>
      <c r="C650" s="7" t="s">
        <v>2206</v>
      </c>
      <c r="D650" s="6" t="s">
        <v>7</v>
      </c>
      <c r="E650" s="26" t="s">
        <v>3230</v>
      </c>
      <c r="F650" s="28"/>
    </row>
    <row r="651" spans="1:6" x14ac:dyDescent="0.25">
      <c r="A651" s="6">
        <v>649</v>
      </c>
      <c r="B651" s="21" t="s">
        <v>2441</v>
      </c>
      <c r="C651" s="7" t="s">
        <v>2442</v>
      </c>
      <c r="D651" s="6" t="s">
        <v>7</v>
      </c>
      <c r="E651" s="26" t="s">
        <v>3231</v>
      </c>
      <c r="F651" s="28"/>
    </row>
    <row r="652" spans="1:6" x14ac:dyDescent="0.25">
      <c r="A652" s="6">
        <v>650</v>
      </c>
      <c r="B652" s="21" t="s">
        <v>871</v>
      </c>
      <c r="C652" s="7" t="s">
        <v>872</v>
      </c>
      <c r="D652" s="6" t="s">
        <v>11</v>
      </c>
      <c r="E652" s="26" t="s">
        <v>3232</v>
      </c>
      <c r="F652" s="28"/>
    </row>
    <row r="653" spans="1:6" x14ac:dyDescent="0.25">
      <c r="A653" s="6">
        <v>651</v>
      </c>
      <c r="B653" s="21" t="s">
        <v>1342</v>
      </c>
      <c r="C653" s="7" t="s">
        <v>1343</v>
      </c>
      <c r="D653" s="6" t="s">
        <v>7</v>
      </c>
      <c r="E653" s="26" t="s">
        <v>3233</v>
      </c>
      <c r="F653" s="28"/>
    </row>
    <row r="654" spans="1:6" x14ac:dyDescent="0.25">
      <c r="A654" s="6">
        <v>652</v>
      </c>
      <c r="B654" s="21" t="s">
        <v>719</v>
      </c>
      <c r="C654" s="7" t="s">
        <v>720</v>
      </c>
      <c r="D654" s="6" t="s">
        <v>7</v>
      </c>
      <c r="E654" s="26" t="s">
        <v>3234</v>
      </c>
      <c r="F654" s="28"/>
    </row>
    <row r="655" spans="1:6" x14ac:dyDescent="0.25">
      <c r="A655" s="6">
        <v>653</v>
      </c>
      <c r="B655" s="21" t="s">
        <v>95</v>
      </c>
      <c r="C655" s="7" t="s">
        <v>96</v>
      </c>
      <c r="D655" s="6" t="s">
        <v>7</v>
      </c>
      <c r="E655" s="26" t="s">
        <v>3235</v>
      </c>
      <c r="F655" s="28"/>
    </row>
    <row r="656" spans="1:6" x14ac:dyDescent="0.25">
      <c r="A656" s="6">
        <v>654</v>
      </c>
      <c r="B656" s="21" t="s">
        <v>875</v>
      </c>
      <c r="C656" s="7" t="s">
        <v>876</v>
      </c>
      <c r="D656" s="6" t="s">
        <v>11</v>
      </c>
      <c r="E656" s="26" t="s">
        <v>3236</v>
      </c>
      <c r="F656" s="28"/>
    </row>
    <row r="657" spans="1:6" x14ac:dyDescent="0.25">
      <c r="A657" s="6">
        <v>655</v>
      </c>
      <c r="B657" s="21" t="s">
        <v>237</v>
      </c>
      <c r="C657" s="7" t="s">
        <v>238</v>
      </c>
      <c r="D657" s="6" t="s">
        <v>7</v>
      </c>
      <c r="E657" s="26" t="s">
        <v>3237</v>
      </c>
      <c r="F657" s="28"/>
    </row>
    <row r="658" spans="1:6" x14ac:dyDescent="0.25">
      <c r="A658" s="6">
        <v>656</v>
      </c>
      <c r="B658" s="21" t="s">
        <v>2303</v>
      </c>
      <c r="C658" s="7" t="s">
        <v>2304</v>
      </c>
      <c r="D658" s="6" t="s">
        <v>11</v>
      </c>
      <c r="E658" s="26" t="s">
        <v>3238</v>
      </c>
      <c r="F658" s="28"/>
    </row>
    <row r="659" spans="1:6" x14ac:dyDescent="0.25">
      <c r="A659" s="6">
        <v>657</v>
      </c>
      <c r="B659" s="21" t="s">
        <v>1280</v>
      </c>
      <c r="C659" s="7" t="s">
        <v>1281</v>
      </c>
      <c r="D659" s="6" t="s">
        <v>7</v>
      </c>
      <c r="E659" s="26" t="s">
        <v>3239</v>
      </c>
      <c r="F659" s="28"/>
    </row>
    <row r="660" spans="1:6" x14ac:dyDescent="0.25">
      <c r="A660" s="6">
        <v>658</v>
      </c>
      <c r="B660" s="21" t="s">
        <v>1050</v>
      </c>
      <c r="C660" s="7" t="s">
        <v>1051</v>
      </c>
      <c r="D660" s="6" t="s">
        <v>7</v>
      </c>
      <c r="E660" s="25" t="s">
        <v>3240</v>
      </c>
      <c r="F660" s="27"/>
    </row>
    <row r="661" spans="1:6" x14ac:dyDescent="0.25">
      <c r="A661" s="6">
        <v>659</v>
      </c>
      <c r="B661" s="21" t="s">
        <v>2863</v>
      </c>
      <c r="C661" s="7" t="s">
        <v>2864</v>
      </c>
      <c r="D661" s="6" t="s">
        <v>7</v>
      </c>
      <c r="E661" s="25" t="s">
        <v>3241</v>
      </c>
      <c r="F661" s="27"/>
    </row>
    <row r="662" spans="1:6" x14ac:dyDescent="0.25">
      <c r="A662" s="6">
        <v>660</v>
      </c>
      <c r="B662" s="21" t="s">
        <v>541</v>
      </c>
      <c r="C662" s="7" t="s">
        <v>542</v>
      </c>
      <c r="D662" s="6" t="s">
        <v>7</v>
      </c>
      <c r="E662" s="8" t="s">
        <v>3223</v>
      </c>
      <c r="F662" s="9"/>
    </row>
    <row r="663" spans="1:6" x14ac:dyDescent="0.25">
      <c r="A663" s="6">
        <v>661</v>
      </c>
      <c r="B663" s="21" t="s">
        <v>1036</v>
      </c>
      <c r="C663" s="7" t="s">
        <v>1037</v>
      </c>
      <c r="D663" s="6" t="s">
        <v>11</v>
      </c>
      <c r="E663" s="25" t="s">
        <v>3220</v>
      </c>
      <c r="F663" s="27"/>
    </row>
    <row r="664" spans="1:6" x14ac:dyDescent="0.25">
      <c r="A664" s="6">
        <v>662</v>
      </c>
      <c r="B664" s="21" t="s">
        <v>1382</v>
      </c>
      <c r="C664" s="7" t="s">
        <v>1383</v>
      </c>
      <c r="D664" s="6" t="s">
        <v>7</v>
      </c>
      <c r="E664" s="26" t="s">
        <v>3221</v>
      </c>
      <c r="F664" s="28"/>
    </row>
    <row r="665" spans="1:6" x14ac:dyDescent="0.25">
      <c r="A665" s="6">
        <v>663</v>
      </c>
      <c r="B665" s="21" t="s">
        <v>2004</v>
      </c>
      <c r="C665" s="7" t="s">
        <v>2005</v>
      </c>
      <c r="D665" s="6" t="s">
        <v>11</v>
      </c>
      <c r="E665" s="25" t="s">
        <v>3222</v>
      </c>
      <c r="F665" s="27"/>
    </row>
    <row r="666" spans="1:6" x14ac:dyDescent="0.25">
      <c r="A666" s="6">
        <v>664</v>
      </c>
      <c r="B666" s="21" t="s">
        <v>1078</v>
      </c>
      <c r="C666" s="7" t="s">
        <v>1079</v>
      </c>
      <c r="D666" s="6" t="s">
        <v>7</v>
      </c>
      <c r="E666" s="26" t="s">
        <v>3224</v>
      </c>
      <c r="F666" s="28"/>
    </row>
    <row r="667" spans="1:6" x14ac:dyDescent="0.25">
      <c r="A667" s="6">
        <v>665</v>
      </c>
      <c r="B667" s="21" t="s">
        <v>1040</v>
      </c>
      <c r="C667" s="7" t="s">
        <v>1041</v>
      </c>
      <c r="D667" s="6" t="s">
        <v>7</v>
      </c>
      <c r="E667" s="26" t="s">
        <v>3225</v>
      </c>
      <c r="F667" s="28"/>
    </row>
    <row r="668" spans="1:6" x14ac:dyDescent="0.25">
      <c r="A668" s="6">
        <v>666</v>
      </c>
      <c r="B668" s="21" t="s">
        <v>2765</v>
      </c>
      <c r="C668" s="7" t="s">
        <v>2766</v>
      </c>
      <c r="D668" s="6" t="s">
        <v>11</v>
      </c>
      <c r="E668" s="26" t="s">
        <v>3226</v>
      </c>
      <c r="F668" s="28"/>
    </row>
    <row r="669" spans="1:6" x14ac:dyDescent="0.25">
      <c r="A669" s="6">
        <v>667</v>
      </c>
      <c r="B669" s="21" t="s">
        <v>2179</v>
      </c>
      <c r="C669" s="7" t="s">
        <v>2180</v>
      </c>
      <c r="D669" s="6" t="s">
        <v>7</v>
      </c>
      <c r="E669" s="26" t="s">
        <v>3227</v>
      </c>
      <c r="F669" s="28"/>
    </row>
    <row r="670" spans="1:6" x14ac:dyDescent="0.25">
      <c r="A670" s="6">
        <v>668</v>
      </c>
      <c r="B670" s="21" t="s">
        <v>2389</v>
      </c>
      <c r="C670" s="7" t="s">
        <v>2390</v>
      </c>
      <c r="D670" s="6" t="s">
        <v>7</v>
      </c>
      <c r="E670" s="26" t="s">
        <v>3228</v>
      </c>
      <c r="F670" s="28"/>
    </row>
    <row r="671" spans="1:6" x14ac:dyDescent="0.25">
      <c r="A671" s="6">
        <v>669</v>
      </c>
      <c r="B671" s="21" t="s">
        <v>533</v>
      </c>
      <c r="C671" s="7" t="s">
        <v>534</v>
      </c>
      <c r="D671" s="6" t="s">
        <v>7</v>
      </c>
      <c r="E671" s="26" t="s">
        <v>3229</v>
      </c>
      <c r="F671" s="28"/>
    </row>
    <row r="672" spans="1:6" x14ac:dyDescent="0.25">
      <c r="A672" s="6">
        <v>670</v>
      </c>
      <c r="B672" s="21" t="s">
        <v>1748</v>
      </c>
      <c r="C672" s="7" t="s">
        <v>1749</v>
      </c>
      <c r="D672" s="6" t="s">
        <v>7</v>
      </c>
      <c r="E672" s="26" t="s">
        <v>3230</v>
      </c>
      <c r="F672" s="28"/>
    </row>
    <row r="673" spans="1:6" x14ac:dyDescent="0.25">
      <c r="A673" s="6">
        <v>671</v>
      </c>
      <c r="B673" s="21" t="s">
        <v>1676</v>
      </c>
      <c r="C673" s="7" t="s">
        <v>1677</v>
      </c>
      <c r="D673" s="6" t="s">
        <v>7</v>
      </c>
      <c r="E673" s="26" t="s">
        <v>3231</v>
      </c>
      <c r="F673" s="28"/>
    </row>
    <row r="674" spans="1:6" x14ac:dyDescent="0.25">
      <c r="A674" s="6">
        <v>672</v>
      </c>
      <c r="B674" s="21" t="s">
        <v>2171</v>
      </c>
      <c r="C674" s="7" t="s">
        <v>2172</v>
      </c>
      <c r="D674" s="6" t="s">
        <v>7</v>
      </c>
      <c r="E674" s="26" t="s">
        <v>3232</v>
      </c>
      <c r="F674" s="28"/>
    </row>
    <row r="675" spans="1:6" x14ac:dyDescent="0.25">
      <c r="A675" s="6">
        <v>673</v>
      </c>
      <c r="B675" s="21" t="s">
        <v>2963</v>
      </c>
      <c r="C675" s="7" t="s">
        <v>2964</v>
      </c>
      <c r="D675" s="6" t="s">
        <v>7</v>
      </c>
      <c r="E675" s="26" t="s">
        <v>3233</v>
      </c>
      <c r="F675" s="28"/>
    </row>
    <row r="676" spans="1:6" x14ac:dyDescent="0.25">
      <c r="A676" s="6">
        <v>674</v>
      </c>
      <c r="B676" s="21" t="s">
        <v>1160</v>
      </c>
      <c r="C676" s="7" t="s">
        <v>1161</v>
      </c>
      <c r="D676" s="6" t="s">
        <v>7</v>
      </c>
      <c r="E676" s="26" t="s">
        <v>3234</v>
      </c>
      <c r="F676" s="28"/>
    </row>
    <row r="677" spans="1:6" x14ac:dyDescent="0.25">
      <c r="A677" s="6">
        <v>675</v>
      </c>
      <c r="B677" s="21" t="s">
        <v>609</v>
      </c>
      <c r="C677" s="7" t="s">
        <v>610</v>
      </c>
      <c r="D677" s="6" t="s">
        <v>7</v>
      </c>
      <c r="E677" s="26" t="s">
        <v>3235</v>
      </c>
      <c r="F677" s="28"/>
    </row>
    <row r="678" spans="1:6" x14ac:dyDescent="0.25">
      <c r="A678" s="6">
        <v>676</v>
      </c>
      <c r="B678" s="21" t="s">
        <v>899</v>
      </c>
      <c r="C678" s="7" t="s">
        <v>900</v>
      </c>
      <c r="D678" s="6" t="s">
        <v>11</v>
      </c>
      <c r="E678" s="26" t="s">
        <v>3236</v>
      </c>
      <c r="F678" s="28"/>
    </row>
    <row r="679" spans="1:6" x14ac:dyDescent="0.25">
      <c r="A679" s="6">
        <v>677</v>
      </c>
      <c r="B679" s="21" t="s">
        <v>1110</v>
      </c>
      <c r="C679" s="7" t="s">
        <v>1111</v>
      </c>
      <c r="D679" s="6" t="s">
        <v>11</v>
      </c>
      <c r="E679" s="26" t="s">
        <v>3237</v>
      </c>
      <c r="F679" s="28"/>
    </row>
    <row r="680" spans="1:6" x14ac:dyDescent="0.25">
      <c r="A680" s="6">
        <v>678</v>
      </c>
      <c r="B680" s="21" t="s">
        <v>986</v>
      </c>
      <c r="C680" s="10" t="s">
        <v>987</v>
      </c>
      <c r="D680" s="11" t="s">
        <v>11</v>
      </c>
      <c r="E680" s="26" t="s">
        <v>3238</v>
      </c>
      <c r="F680" s="28"/>
    </row>
    <row r="681" spans="1:6" x14ac:dyDescent="0.25">
      <c r="A681" s="6">
        <v>679</v>
      </c>
      <c r="B681" s="21" t="s">
        <v>1626</v>
      </c>
      <c r="C681" s="7" t="s">
        <v>1627</v>
      </c>
      <c r="D681" s="6" t="s">
        <v>7</v>
      </c>
      <c r="E681" s="26" t="s">
        <v>3239</v>
      </c>
      <c r="F681" s="28"/>
    </row>
    <row r="682" spans="1:6" x14ac:dyDescent="0.25">
      <c r="A682" s="6">
        <v>680</v>
      </c>
      <c r="B682" s="21" t="s">
        <v>1322</v>
      </c>
      <c r="C682" s="7" t="s">
        <v>1323</v>
      </c>
      <c r="D682" s="6" t="s">
        <v>7</v>
      </c>
      <c r="E682" s="25" t="s">
        <v>3240</v>
      </c>
      <c r="F682" s="27"/>
    </row>
    <row r="683" spans="1:6" x14ac:dyDescent="0.25">
      <c r="A683" s="6">
        <v>681</v>
      </c>
      <c r="B683" s="21" t="s">
        <v>1448</v>
      </c>
      <c r="C683" s="7" t="s">
        <v>1449</v>
      </c>
      <c r="D683" s="6" t="s">
        <v>7</v>
      </c>
      <c r="E683" s="25" t="s">
        <v>3241</v>
      </c>
      <c r="F683" s="27"/>
    </row>
    <row r="684" spans="1:6" x14ac:dyDescent="0.25">
      <c r="A684" s="6">
        <v>682</v>
      </c>
      <c r="B684" s="21" t="s">
        <v>1810</v>
      </c>
      <c r="C684" s="7" t="s">
        <v>1811</v>
      </c>
      <c r="D684" s="6" t="s">
        <v>7</v>
      </c>
      <c r="E684" s="8" t="s">
        <v>3223</v>
      </c>
      <c r="F684" s="9"/>
    </row>
    <row r="685" spans="1:6" x14ac:dyDescent="0.25">
      <c r="A685" s="6">
        <v>683</v>
      </c>
      <c r="B685" s="21" t="s">
        <v>2657</v>
      </c>
      <c r="C685" s="7" t="s">
        <v>2658</v>
      </c>
      <c r="D685" s="6" t="s">
        <v>11</v>
      </c>
      <c r="E685" s="25" t="s">
        <v>3220</v>
      </c>
      <c r="F685" s="27"/>
    </row>
    <row r="686" spans="1:6" x14ac:dyDescent="0.25">
      <c r="A686" s="6">
        <v>684</v>
      </c>
      <c r="B686" s="21" t="s">
        <v>984</v>
      </c>
      <c r="C686" s="10" t="s">
        <v>985</v>
      </c>
      <c r="D686" s="11" t="s">
        <v>7</v>
      </c>
      <c r="E686" s="26" t="s">
        <v>3221</v>
      </c>
      <c r="F686" s="28"/>
    </row>
    <row r="687" spans="1:6" x14ac:dyDescent="0.25">
      <c r="A687" s="6">
        <v>685</v>
      </c>
      <c r="B687" s="21" t="s">
        <v>451</v>
      </c>
      <c r="C687" s="7" t="s">
        <v>452</v>
      </c>
      <c r="D687" s="6" t="s">
        <v>7</v>
      </c>
      <c r="E687" s="25" t="s">
        <v>3238</v>
      </c>
      <c r="F687" s="27"/>
    </row>
    <row r="688" spans="1:6" x14ac:dyDescent="0.25">
      <c r="A688" s="6">
        <v>686</v>
      </c>
      <c r="B688" s="21" t="s">
        <v>2217</v>
      </c>
      <c r="C688" s="7" t="s">
        <v>2218</v>
      </c>
      <c r="D688" s="6" t="s">
        <v>11</v>
      </c>
      <c r="E688" s="26" t="s">
        <v>3224</v>
      </c>
      <c r="F688" s="28"/>
    </row>
    <row r="689" spans="1:6" x14ac:dyDescent="0.25">
      <c r="A689" s="6">
        <v>687</v>
      </c>
      <c r="B689" s="21" t="s">
        <v>2193</v>
      </c>
      <c r="C689" s="7" t="s">
        <v>2194</v>
      </c>
      <c r="D689" s="6" t="s">
        <v>11</v>
      </c>
      <c r="E689" s="26" t="s">
        <v>3225</v>
      </c>
      <c r="F689" s="28"/>
    </row>
    <row r="690" spans="1:6" x14ac:dyDescent="0.25">
      <c r="A690" s="6">
        <v>688</v>
      </c>
      <c r="B690" s="21" t="s">
        <v>1514</v>
      </c>
      <c r="C690" s="7" t="s">
        <v>1515</v>
      </c>
      <c r="D690" s="6" t="s">
        <v>7</v>
      </c>
      <c r="E690" s="26" t="s">
        <v>3226</v>
      </c>
      <c r="F690" s="28"/>
    </row>
    <row r="691" spans="1:6" x14ac:dyDescent="0.25">
      <c r="A691" s="6">
        <v>689</v>
      </c>
      <c r="B691" s="21" t="s">
        <v>355</v>
      </c>
      <c r="C691" s="7" t="s">
        <v>356</v>
      </c>
      <c r="D691" s="6" t="s">
        <v>11</v>
      </c>
      <c r="E691" s="26" t="s">
        <v>3227</v>
      </c>
      <c r="F691" s="28"/>
    </row>
    <row r="692" spans="1:6" x14ac:dyDescent="0.25">
      <c r="A692" s="6">
        <v>690</v>
      </c>
      <c r="B692" s="21" t="s">
        <v>1166</v>
      </c>
      <c r="C692" s="7" t="s">
        <v>1167</v>
      </c>
      <c r="D692" s="6" t="s">
        <v>11</v>
      </c>
      <c r="E692" s="26" t="s">
        <v>3228</v>
      </c>
      <c r="F692" s="28"/>
    </row>
    <row r="693" spans="1:6" x14ac:dyDescent="0.25">
      <c r="A693" s="6">
        <v>691</v>
      </c>
      <c r="B693" s="21" t="s">
        <v>1702</v>
      </c>
      <c r="C693" s="7" t="s">
        <v>1703</v>
      </c>
      <c r="D693" s="6" t="s">
        <v>11</v>
      </c>
      <c r="E693" s="26" t="s">
        <v>3229</v>
      </c>
      <c r="F693" s="28"/>
    </row>
    <row r="694" spans="1:6" x14ac:dyDescent="0.25">
      <c r="A694" s="6">
        <v>692</v>
      </c>
      <c r="B694" s="21" t="s">
        <v>2078</v>
      </c>
      <c r="C694" s="22" t="s">
        <v>2079</v>
      </c>
      <c r="D694" s="12" t="s">
        <v>7</v>
      </c>
      <c r="E694" s="26" t="s">
        <v>3230</v>
      </c>
      <c r="F694" s="28"/>
    </row>
    <row r="695" spans="1:6" x14ac:dyDescent="0.25">
      <c r="A695" s="6">
        <v>693</v>
      </c>
      <c r="B695" s="21" t="s">
        <v>1476</v>
      </c>
      <c r="C695" s="7" t="s">
        <v>1477</v>
      </c>
      <c r="D695" s="6" t="s">
        <v>11</v>
      </c>
      <c r="E695" s="26" t="s">
        <v>3231</v>
      </c>
      <c r="F695" s="28"/>
    </row>
    <row r="696" spans="1:6" x14ac:dyDescent="0.25">
      <c r="A696" s="6">
        <v>694</v>
      </c>
      <c r="B696" s="21" t="s">
        <v>727</v>
      </c>
      <c r="C696" s="7" t="s">
        <v>728</v>
      </c>
      <c r="D696" s="6" t="s">
        <v>7</v>
      </c>
      <c r="E696" s="26" t="s">
        <v>3232</v>
      </c>
      <c r="F696" s="28"/>
    </row>
    <row r="697" spans="1:6" x14ac:dyDescent="0.25">
      <c r="A697" s="6">
        <v>695</v>
      </c>
      <c r="B697" s="21" t="s">
        <v>1360</v>
      </c>
      <c r="C697" s="7" t="s">
        <v>1361</v>
      </c>
      <c r="D697" s="6" t="s">
        <v>11</v>
      </c>
      <c r="E697" s="26" t="s">
        <v>3233</v>
      </c>
      <c r="F697" s="28"/>
    </row>
    <row r="698" spans="1:6" x14ac:dyDescent="0.25">
      <c r="A698" s="6">
        <v>696</v>
      </c>
      <c r="B698" s="21" t="s">
        <v>1138</v>
      </c>
      <c r="C698" s="13" t="s">
        <v>1139</v>
      </c>
      <c r="D698" s="14" t="s">
        <v>11</v>
      </c>
      <c r="E698" s="26" t="s">
        <v>3234</v>
      </c>
      <c r="F698" s="28"/>
    </row>
    <row r="699" spans="1:6" x14ac:dyDescent="0.25">
      <c r="A699" s="6">
        <v>697</v>
      </c>
      <c r="B699" s="21" t="s">
        <v>1850</v>
      </c>
      <c r="C699" s="7" t="s">
        <v>1851</v>
      </c>
      <c r="D699" s="6" t="s">
        <v>11</v>
      </c>
      <c r="E699" s="26" t="s">
        <v>3235</v>
      </c>
      <c r="F699" s="28"/>
    </row>
    <row r="700" spans="1:6" x14ac:dyDescent="0.25">
      <c r="A700" s="6">
        <v>698</v>
      </c>
      <c r="B700" s="21" t="s">
        <v>1358</v>
      </c>
      <c r="C700" s="7" t="s">
        <v>1359</v>
      </c>
      <c r="D700" s="6" t="s">
        <v>11</v>
      </c>
      <c r="E700" s="26" t="s">
        <v>3236</v>
      </c>
      <c r="F700" s="28"/>
    </row>
    <row r="701" spans="1:6" x14ac:dyDescent="0.25">
      <c r="A701" s="6">
        <v>699</v>
      </c>
      <c r="B701" s="21" t="s">
        <v>1148</v>
      </c>
      <c r="C701" s="7" t="s">
        <v>1149</v>
      </c>
      <c r="D701" s="12" t="s">
        <v>7</v>
      </c>
      <c r="E701" s="26" t="s">
        <v>3237</v>
      </c>
      <c r="F701" s="28"/>
    </row>
    <row r="702" spans="1:6" x14ac:dyDescent="0.25">
      <c r="A702" s="6">
        <v>700</v>
      </c>
      <c r="B702" s="21" t="s">
        <v>1200</v>
      </c>
      <c r="C702" s="7" t="s">
        <v>1201</v>
      </c>
      <c r="D702" s="6" t="s">
        <v>7</v>
      </c>
      <c r="E702" s="26" t="s">
        <v>3238</v>
      </c>
      <c r="F702" s="28"/>
    </row>
    <row r="703" spans="1:6" x14ac:dyDescent="0.25">
      <c r="A703" s="6">
        <v>701</v>
      </c>
      <c r="B703" s="21" t="s">
        <v>501</v>
      </c>
      <c r="C703" s="7" t="s">
        <v>502</v>
      </c>
      <c r="D703" s="6" t="s">
        <v>11</v>
      </c>
      <c r="E703" s="26" t="s">
        <v>3239</v>
      </c>
      <c r="F703" s="28"/>
    </row>
    <row r="704" spans="1:6" x14ac:dyDescent="0.25">
      <c r="A704" s="6">
        <v>702</v>
      </c>
      <c r="B704" s="21" t="s">
        <v>2831</v>
      </c>
      <c r="C704" s="7" t="s">
        <v>2832</v>
      </c>
      <c r="D704" s="6" t="s">
        <v>11</v>
      </c>
      <c r="E704" s="25" t="s">
        <v>3240</v>
      </c>
      <c r="F704" s="27"/>
    </row>
    <row r="705" spans="1:6" x14ac:dyDescent="0.25">
      <c r="A705" s="6">
        <v>703</v>
      </c>
      <c r="B705" s="21" t="s">
        <v>1318</v>
      </c>
      <c r="C705" s="7" t="s">
        <v>1319</v>
      </c>
      <c r="D705" s="6" t="s">
        <v>7</v>
      </c>
      <c r="E705" s="25" t="s">
        <v>3241</v>
      </c>
      <c r="F705" s="27"/>
    </row>
    <row r="706" spans="1:6" x14ac:dyDescent="0.25">
      <c r="A706" s="6">
        <v>704</v>
      </c>
      <c r="B706" s="21" t="s">
        <v>2883</v>
      </c>
      <c r="C706" s="7" t="s">
        <v>2884</v>
      </c>
      <c r="D706" s="6" t="s">
        <v>7</v>
      </c>
      <c r="E706" s="8" t="s">
        <v>3223</v>
      </c>
      <c r="F706" s="9"/>
    </row>
    <row r="707" spans="1:6" x14ac:dyDescent="0.25">
      <c r="A707" s="6">
        <v>705</v>
      </c>
      <c r="B707" s="21" t="s">
        <v>2327</v>
      </c>
      <c r="C707" s="7" t="s">
        <v>2328</v>
      </c>
      <c r="D707" s="6" t="s">
        <v>11</v>
      </c>
      <c r="E707" s="25" t="s">
        <v>3232</v>
      </c>
      <c r="F707" s="27"/>
    </row>
    <row r="708" spans="1:6" x14ac:dyDescent="0.25">
      <c r="A708" s="6">
        <v>706</v>
      </c>
      <c r="B708" s="21" t="s">
        <v>1716</v>
      </c>
      <c r="C708" s="7" t="s">
        <v>1717</v>
      </c>
      <c r="D708" s="6" t="s">
        <v>7</v>
      </c>
      <c r="E708" s="26" t="s">
        <v>3223</v>
      </c>
      <c r="F708" s="28"/>
    </row>
    <row r="709" spans="1:6" x14ac:dyDescent="0.25">
      <c r="A709" s="6">
        <v>707</v>
      </c>
      <c r="B709" s="21" t="s">
        <v>729</v>
      </c>
      <c r="C709" s="7" t="s">
        <v>730</v>
      </c>
      <c r="D709" s="6" t="s">
        <v>7</v>
      </c>
      <c r="E709" s="25" t="s">
        <v>3222</v>
      </c>
      <c r="F709" s="27"/>
    </row>
    <row r="710" spans="1:6" x14ac:dyDescent="0.25">
      <c r="A710" s="6">
        <v>708</v>
      </c>
      <c r="B710" s="21" t="s">
        <v>1334</v>
      </c>
      <c r="C710" s="7" t="s">
        <v>1335</v>
      </c>
      <c r="D710" s="6" t="s">
        <v>11</v>
      </c>
      <c r="E710" s="26" t="s">
        <v>3224</v>
      </c>
      <c r="F710" s="28"/>
    </row>
    <row r="711" spans="1:6" x14ac:dyDescent="0.25">
      <c r="A711" s="6">
        <v>709</v>
      </c>
      <c r="B711" s="21" t="s">
        <v>1500</v>
      </c>
      <c r="C711" s="7" t="s">
        <v>1501</v>
      </c>
      <c r="D711" s="6" t="s">
        <v>11</v>
      </c>
      <c r="E711" s="26" t="s">
        <v>3225</v>
      </c>
      <c r="F711" s="28"/>
    </row>
    <row r="712" spans="1:6" x14ac:dyDescent="0.25">
      <c r="A712" s="6">
        <v>710</v>
      </c>
      <c r="B712" s="21" t="s">
        <v>2675</v>
      </c>
      <c r="C712" s="7" t="s">
        <v>2676</v>
      </c>
      <c r="D712" s="6" t="s">
        <v>11</v>
      </c>
      <c r="E712" s="26" t="s">
        <v>3226</v>
      </c>
      <c r="F712" s="28"/>
    </row>
    <row r="713" spans="1:6" x14ac:dyDescent="0.25">
      <c r="A713" s="6">
        <v>711</v>
      </c>
      <c r="B713" s="21" t="s">
        <v>2145</v>
      </c>
      <c r="C713" s="7" t="s">
        <v>2146</v>
      </c>
      <c r="D713" s="6" t="s">
        <v>7</v>
      </c>
      <c r="E713" s="26" t="s">
        <v>3227</v>
      </c>
      <c r="F713" s="28"/>
    </row>
    <row r="714" spans="1:6" x14ac:dyDescent="0.25">
      <c r="A714" s="6">
        <v>712</v>
      </c>
      <c r="B714" s="21" t="s">
        <v>2130</v>
      </c>
      <c r="C714" s="7" t="s">
        <v>2131</v>
      </c>
      <c r="D714" s="6" t="s">
        <v>7</v>
      </c>
      <c r="E714" s="26" t="s">
        <v>3228</v>
      </c>
      <c r="F714" s="28"/>
    </row>
    <row r="715" spans="1:6" x14ac:dyDescent="0.25">
      <c r="A715" s="6">
        <v>713</v>
      </c>
      <c r="B715" s="21" t="s">
        <v>2789</v>
      </c>
      <c r="C715" s="7" t="s">
        <v>2790</v>
      </c>
      <c r="D715" s="6" t="s">
        <v>7</v>
      </c>
      <c r="E715" s="25" t="s">
        <v>3222</v>
      </c>
      <c r="F715" s="27"/>
    </row>
    <row r="716" spans="1:6" x14ac:dyDescent="0.25">
      <c r="A716" s="6">
        <v>714</v>
      </c>
      <c r="B716" s="21" t="s">
        <v>147</v>
      </c>
      <c r="C716" s="7" t="s">
        <v>148</v>
      </c>
      <c r="D716" s="6" t="s">
        <v>11</v>
      </c>
      <c r="E716" s="26" t="s">
        <v>3230</v>
      </c>
      <c r="F716" s="28"/>
    </row>
    <row r="717" spans="1:6" x14ac:dyDescent="0.25">
      <c r="A717" s="6">
        <v>715</v>
      </c>
      <c r="B717" s="21" t="s">
        <v>1132</v>
      </c>
      <c r="C717" s="7" t="s">
        <v>1133</v>
      </c>
      <c r="D717" s="6" t="s">
        <v>11</v>
      </c>
      <c r="E717" s="26" t="s">
        <v>3231</v>
      </c>
      <c r="F717" s="28"/>
    </row>
    <row r="718" spans="1:6" x14ac:dyDescent="0.25">
      <c r="A718" s="6">
        <v>716</v>
      </c>
      <c r="B718" s="21" t="s">
        <v>1482</v>
      </c>
      <c r="C718" s="7" t="s">
        <v>1483</v>
      </c>
      <c r="D718" s="6" t="s">
        <v>11</v>
      </c>
      <c r="E718" s="26" t="s">
        <v>3232</v>
      </c>
      <c r="F718" s="28"/>
    </row>
    <row r="719" spans="1:6" x14ac:dyDescent="0.25">
      <c r="A719" s="6">
        <v>717</v>
      </c>
      <c r="B719" s="21" t="s">
        <v>275</v>
      </c>
      <c r="C719" s="7" t="s">
        <v>276</v>
      </c>
      <c r="D719" s="6" t="s">
        <v>7</v>
      </c>
      <c r="E719" s="26" t="s">
        <v>3233</v>
      </c>
      <c r="F719" s="28"/>
    </row>
    <row r="720" spans="1:6" x14ac:dyDescent="0.25">
      <c r="A720" s="6">
        <v>718</v>
      </c>
      <c r="B720" s="21" t="s">
        <v>1766</v>
      </c>
      <c r="C720" s="13" t="s">
        <v>1767</v>
      </c>
      <c r="D720" s="14" t="s">
        <v>11</v>
      </c>
      <c r="E720" s="26" t="s">
        <v>3234</v>
      </c>
      <c r="F720" s="28"/>
    </row>
    <row r="721" spans="1:6" x14ac:dyDescent="0.25">
      <c r="A721" s="6">
        <v>719</v>
      </c>
      <c r="B721" s="21" t="s">
        <v>2751</v>
      </c>
      <c r="C721" s="7" t="s">
        <v>2752</v>
      </c>
      <c r="D721" s="6" t="s">
        <v>11</v>
      </c>
      <c r="E721" s="26" t="s">
        <v>3235</v>
      </c>
      <c r="F721" s="28"/>
    </row>
    <row r="722" spans="1:6" x14ac:dyDescent="0.25">
      <c r="A722" s="6">
        <v>720</v>
      </c>
      <c r="B722" s="21" t="s">
        <v>3059</v>
      </c>
      <c r="C722" s="7" t="s">
        <v>3060</v>
      </c>
      <c r="D722" s="6" t="s">
        <v>11</v>
      </c>
      <c r="E722" s="26" t="s">
        <v>3233</v>
      </c>
      <c r="F722" s="28"/>
    </row>
    <row r="723" spans="1:6" x14ac:dyDescent="0.25">
      <c r="A723" s="6">
        <v>721</v>
      </c>
      <c r="B723" s="21" t="s">
        <v>2481</v>
      </c>
      <c r="C723" s="7" t="s">
        <v>2482</v>
      </c>
      <c r="D723" s="6" t="s">
        <v>7</v>
      </c>
      <c r="E723" s="26" t="s">
        <v>3237</v>
      </c>
      <c r="F723" s="28"/>
    </row>
    <row r="724" spans="1:6" x14ac:dyDescent="0.25">
      <c r="A724" s="6">
        <v>722</v>
      </c>
      <c r="B724" s="21" t="s">
        <v>487</v>
      </c>
      <c r="C724" s="7" t="s">
        <v>488</v>
      </c>
      <c r="D724" s="6" t="s">
        <v>7</v>
      </c>
      <c r="E724" s="26" t="s">
        <v>3238</v>
      </c>
      <c r="F724" s="28"/>
    </row>
    <row r="725" spans="1:6" x14ac:dyDescent="0.25">
      <c r="A725" s="6">
        <v>723</v>
      </c>
      <c r="B725" s="21" t="s">
        <v>2315</v>
      </c>
      <c r="C725" s="7" t="s">
        <v>2316</v>
      </c>
      <c r="D725" s="6" t="s">
        <v>11</v>
      </c>
      <c r="E725" s="26" t="s">
        <v>3239</v>
      </c>
      <c r="F725" s="28"/>
    </row>
    <row r="726" spans="1:6" x14ac:dyDescent="0.25">
      <c r="A726" s="6">
        <v>724</v>
      </c>
      <c r="B726" s="21" t="s">
        <v>2599</v>
      </c>
      <c r="C726" s="7" t="s">
        <v>2600</v>
      </c>
      <c r="D726" s="6" t="s">
        <v>7</v>
      </c>
      <c r="E726" s="25" t="s">
        <v>3240</v>
      </c>
      <c r="F726" s="27"/>
    </row>
    <row r="727" spans="1:6" x14ac:dyDescent="0.25">
      <c r="A727" s="6">
        <v>725</v>
      </c>
      <c r="B727" s="21" t="s">
        <v>1792</v>
      </c>
      <c r="C727" s="7" t="s">
        <v>1793</v>
      </c>
      <c r="D727" s="6" t="s">
        <v>11</v>
      </c>
      <c r="E727" s="25" t="s">
        <v>3241</v>
      </c>
      <c r="F727" s="27"/>
    </row>
    <row r="728" spans="1:6" x14ac:dyDescent="0.25">
      <c r="A728" s="6">
        <v>726</v>
      </c>
      <c r="B728" s="21" t="s">
        <v>2689</v>
      </c>
      <c r="C728" s="7" t="s">
        <v>2690</v>
      </c>
      <c r="D728" s="6" t="s">
        <v>7</v>
      </c>
      <c r="E728" s="8" t="s">
        <v>3223</v>
      </c>
      <c r="F728" s="9"/>
    </row>
    <row r="729" spans="1:6" x14ac:dyDescent="0.25">
      <c r="A729" s="6">
        <v>727</v>
      </c>
      <c r="B729" s="21" t="s">
        <v>988</v>
      </c>
      <c r="C729" s="10" t="s">
        <v>989</v>
      </c>
      <c r="D729" s="11" t="s">
        <v>11</v>
      </c>
      <c r="E729" s="25" t="s">
        <v>3220</v>
      </c>
      <c r="F729" s="27"/>
    </row>
    <row r="730" spans="1:6" x14ac:dyDescent="0.25">
      <c r="A730" s="6">
        <v>728</v>
      </c>
      <c r="B730" s="21" t="s">
        <v>994</v>
      </c>
      <c r="C730" s="7" t="s">
        <v>995</v>
      </c>
      <c r="D730" s="6" t="s">
        <v>11</v>
      </c>
      <c r="E730" s="26" t="s">
        <v>3221</v>
      </c>
      <c r="F730" s="28"/>
    </row>
    <row r="731" spans="1:6" x14ac:dyDescent="0.25">
      <c r="A731" s="6">
        <v>729</v>
      </c>
      <c r="B731" s="21" t="s">
        <v>349</v>
      </c>
      <c r="C731" s="7" t="s">
        <v>350</v>
      </c>
      <c r="D731" s="6" t="s">
        <v>11</v>
      </c>
      <c r="E731" s="25" t="s">
        <v>3222</v>
      </c>
      <c r="F731" s="27"/>
    </row>
    <row r="732" spans="1:6" x14ac:dyDescent="0.25">
      <c r="A732" s="6">
        <v>730</v>
      </c>
      <c r="B732" s="21" t="s">
        <v>543</v>
      </c>
      <c r="C732" s="7" t="s">
        <v>544</v>
      </c>
      <c r="D732" s="6" t="s">
        <v>7</v>
      </c>
      <c r="E732" s="26" t="s">
        <v>3224</v>
      </c>
      <c r="F732" s="28"/>
    </row>
    <row r="733" spans="1:6" x14ac:dyDescent="0.25">
      <c r="A733" s="6">
        <v>731</v>
      </c>
      <c r="B733" s="21" t="s">
        <v>2623</v>
      </c>
      <c r="C733" s="7" t="s">
        <v>2624</v>
      </c>
      <c r="D733" s="6" t="s">
        <v>7</v>
      </c>
      <c r="E733" s="26" t="s">
        <v>3225</v>
      </c>
      <c r="F733" s="28"/>
    </row>
    <row r="734" spans="1:6" x14ac:dyDescent="0.25">
      <c r="A734" s="6">
        <v>732</v>
      </c>
      <c r="B734" s="21" t="s">
        <v>2415</v>
      </c>
      <c r="C734" s="7" t="s">
        <v>2416</v>
      </c>
      <c r="D734" s="6" t="s">
        <v>7</v>
      </c>
      <c r="E734" s="26" t="s">
        <v>3226</v>
      </c>
      <c r="F734" s="28"/>
    </row>
    <row r="735" spans="1:6" x14ac:dyDescent="0.25">
      <c r="A735" s="6">
        <v>733</v>
      </c>
      <c r="B735" s="21" t="s">
        <v>865</v>
      </c>
      <c r="C735" s="7" t="s">
        <v>866</v>
      </c>
      <c r="D735" s="6" t="s">
        <v>7</v>
      </c>
      <c r="E735" s="26" t="s">
        <v>3227</v>
      </c>
      <c r="F735" s="28"/>
    </row>
    <row r="736" spans="1:6" x14ac:dyDescent="0.25">
      <c r="A736" s="6">
        <v>734</v>
      </c>
      <c r="B736" s="21" t="s">
        <v>990</v>
      </c>
      <c r="C736" s="7" t="s">
        <v>991</v>
      </c>
      <c r="D736" s="6" t="s">
        <v>7</v>
      </c>
      <c r="E736" s="26" t="s">
        <v>3228</v>
      </c>
      <c r="F736" s="28"/>
    </row>
    <row r="737" spans="1:6" x14ac:dyDescent="0.25">
      <c r="A737" s="6">
        <v>735</v>
      </c>
      <c r="B737" s="21" t="s">
        <v>2641</v>
      </c>
      <c r="C737" s="7" t="s">
        <v>2642</v>
      </c>
      <c r="D737" s="6" t="s">
        <v>7</v>
      </c>
      <c r="E737" s="26" t="s">
        <v>3229</v>
      </c>
      <c r="F737" s="28"/>
    </row>
    <row r="738" spans="1:6" x14ac:dyDescent="0.25">
      <c r="A738" s="6">
        <v>736</v>
      </c>
      <c r="B738" s="21" t="s">
        <v>2505</v>
      </c>
      <c r="C738" s="7" t="s">
        <v>2506</v>
      </c>
      <c r="D738" s="6" t="s">
        <v>7</v>
      </c>
      <c r="E738" s="26" t="s">
        <v>3230</v>
      </c>
      <c r="F738" s="28"/>
    </row>
    <row r="739" spans="1:6" x14ac:dyDescent="0.25">
      <c r="A739" s="6">
        <v>737</v>
      </c>
      <c r="B739" s="21" t="s">
        <v>3154</v>
      </c>
      <c r="C739" s="7" t="s">
        <v>3155</v>
      </c>
      <c r="D739" s="6" t="s">
        <v>7</v>
      </c>
      <c r="E739" s="26" t="s">
        <v>3231</v>
      </c>
      <c r="F739" s="28"/>
    </row>
    <row r="740" spans="1:6" x14ac:dyDescent="0.25">
      <c r="A740" s="6">
        <v>738</v>
      </c>
      <c r="B740" s="21" t="s">
        <v>2128</v>
      </c>
      <c r="C740" s="10" t="s">
        <v>2129</v>
      </c>
      <c r="D740" s="11" t="s">
        <v>7</v>
      </c>
      <c r="E740" s="26" t="s">
        <v>3232</v>
      </c>
      <c r="F740" s="28"/>
    </row>
    <row r="741" spans="1:6" x14ac:dyDescent="0.25">
      <c r="A741" s="6">
        <v>739</v>
      </c>
      <c r="B741" s="21" t="s">
        <v>2227</v>
      </c>
      <c r="C741" s="7" t="s">
        <v>2228</v>
      </c>
      <c r="D741" s="6" t="s">
        <v>11</v>
      </c>
      <c r="E741" s="26" t="s">
        <v>3233</v>
      </c>
      <c r="F741" s="28"/>
    </row>
    <row r="742" spans="1:6" x14ac:dyDescent="0.25">
      <c r="A742" s="6">
        <v>740</v>
      </c>
      <c r="B742" s="21" t="s">
        <v>1028</v>
      </c>
      <c r="C742" s="7" t="s">
        <v>1029</v>
      </c>
      <c r="D742" s="6" t="s">
        <v>11</v>
      </c>
      <c r="E742" s="26" t="s">
        <v>3234</v>
      </c>
      <c r="F742" s="28"/>
    </row>
    <row r="743" spans="1:6" x14ac:dyDescent="0.25">
      <c r="A743" s="6">
        <v>741</v>
      </c>
      <c r="B743" s="21" t="s">
        <v>2299</v>
      </c>
      <c r="C743" s="7" t="s">
        <v>2300</v>
      </c>
      <c r="D743" s="6" t="s">
        <v>11</v>
      </c>
      <c r="E743" s="26" t="s">
        <v>3235</v>
      </c>
      <c r="F743" s="28"/>
    </row>
    <row r="744" spans="1:6" x14ac:dyDescent="0.25">
      <c r="A744" s="6">
        <v>742</v>
      </c>
      <c r="B744" s="21" t="s">
        <v>1054</v>
      </c>
      <c r="C744" s="7" t="s">
        <v>1055</v>
      </c>
      <c r="D744" s="6" t="s">
        <v>11</v>
      </c>
      <c r="E744" s="26" t="s">
        <v>3236</v>
      </c>
      <c r="F744" s="28"/>
    </row>
    <row r="745" spans="1:6" x14ac:dyDescent="0.25">
      <c r="A745" s="6">
        <v>743</v>
      </c>
      <c r="B745" s="21" t="s">
        <v>281</v>
      </c>
      <c r="C745" s="7" t="s">
        <v>282</v>
      </c>
      <c r="D745" s="6" t="s">
        <v>7</v>
      </c>
      <c r="E745" s="26" t="s">
        <v>3237</v>
      </c>
      <c r="F745" s="28"/>
    </row>
    <row r="746" spans="1:6" x14ac:dyDescent="0.25">
      <c r="A746" s="6">
        <v>744</v>
      </c>
      <c r="B746" s="21" t="s">
        <v>399</v>
      </c>
      <c r="C746" s="7" t="s">
        <v>400</v>
      </c>
      <c r="D746" s="6" t="s">
        <v>11</v>
      </c>
      <c r="E746" s="26" t="s">
        <v>3240</v>
      </c>
      <c r="F746" s="28"/>
    </row>
    <row r="747" spans="1:6" x14ac:dyDescent="0.25">
      <c r="A747" s="6">
        <v>745</v>
      </c>
      <c r="B747" s="21" t="s">
        <v>1802</v>
      </c>
      <c r="C747" s="7" t="s">
        <v>1803</v>
      </c>
      <c r="D747" s="6" t="s">
        <v>11</v>
      </c>
      <c r="E747" s="26" t="s">
        <v>3239</v>
      </c>
      <c r="F747" s="28"/>
    </row>
    <row r="748" spans="1:6" x14ac:dyDescent="0.25">
      <c r="A748" s="6">
        <v>746</v>
      </c>
      <c r="B748" s="21" t="s">
        <v>725</v>
      </c>
      <c r="C748" s="7" t="s">
        <v>726</v>
      </c>
      <c r="D748" s="6" t="s">
        <v>7</v>
      </c>
      <c r="E748" s="25" t="s">
        <v>3240</v>
      </c>
      <c r="F748" s="27"/>
    </row>
    <row r="749" spans="1:6" x14ac:dyDescent="0.25">
      <c r="A749" s="6">
        <v>747</v>
      </c>
      <c r="B749" s="21" t="s">
        <v>925</v>
      </c>
      <c r="C749" s="7" t="s">
        <v>926</v>
      </c>
      <c r="D749" s="6" t="s">
        <v>7</v>
      </c>
      <c r="E749" s="25" t="s">
        <v>3241</v>
      </c>
      <c r="F749" s="27"/>
    </row>
    <row r="750" spans="1:6" x14ac:dyDescent="0.25">
      <c r="A750" s="6">
        <v>748</v>
      </c>
      <c r="B750" s="21" t="s">
        <v>1564</v>
      </c>
      <c r="C750" s="7" t="s">
        <v>1565</v>
      </c>
      <c r="D750" s="6" t="s">
        <v>7</v>
      </c>
      <c r="E750" s="8" t="s">
        <v>3223</v>
      </c>
      <c r="F750" s="9"/>
    </row>
    <row r="751" spans="1:6" x14ac:dyDescent="0.25">
      <c r="A751" s="6">
        <v>749</v>
      </c>
      <c r="B751" s="21" t="s">
        <v>2531</v>
      </c>
      <c r="C751" s="7" t="s">
        <v>2532</v>
      </c>
      <c r="D751" s="6" t="s">
        <v>7</v>
      </c>
      <c r="E751" s="25" t="s">
        <v>3220</v>
      </c>
      <c r="F751" s="27"/>
    </row>
    <row r="752" spans="1:6" x14ac:dyDescent="0.25">
      <c r="A752" s="6">
        <v>750</v>
      </c>
      <c r="B752" s="21" t="s">
        <v>513</v>
      </c>
      <c r="C752" s="13" t="s">
        <v>514</v>
      </c>
      <c r="D752" s="14" t="s">
        <v>11</v>
      </c>
      <c r="E752" s="26" t="s">
        <v>3221</v>
      </c>
      <c r="F752" s="28"/>
    </row>
    <row r="753" spans="1:6" x14ac:dyDescent="0.25">
      <c r="A753" s="6">
        <v>751</v>
      </c>
      <c r="B753" s="21" t="s">
        <v>765</v>
      </c>
      <c r="C753" s="7" t="s">
        <v>766</v>
      </c>
      <c r="D753" s="6" t="s">
        <v>7</v>
      </c>
      <c r="E753" s="25" t="s">
        <v>3222</v>
      </c>
      <c r="F753" s="27"/>
    </row>
    <row r="754" spans="1:6" x14ac:dyDescent="0.25">
      <c r="A754" s="6">
        <v>752</v>
      </c>
      <c r="B754" s="21" t="s">
        <v>1006</v>
      </c>
      <c r="C754" s="7" t="s">
        <v>1007</v>
      </c>
      <c r="D754" s="6" t="s">
        <v>11</v>
      </c>
      <c r="E754" s="26" t="s">
        <v>3224</v>
      </c>
      <c r="F754" s="28"/>
    </row>
    <row r="755" spans="1:6" x14ac:dyDescent="0.25">
      <c r="A755" s="6">
        <v>753</v>
      </c>
      <c r="B755" s="21" t="s">
        <v>83</v>
      </c>
      <c r="C755" s="7" t="s">
        <v>84</v>
      </c>
      <c r="D755" s="6" t="s">
        <v>11</v>
      </c>
      <c r="E755" s="26" t="s">
        <v>3225</v>
      </c>
      <c r="F755" s="28"/>
    </row>
    <row r="756" spans="1:6" x14ac:dyDescent="0.25">
      <c r="A756" s="6">
        <v>754</v>
      </c>
      <c r="B756" s="21" t="s">
        <v>335</v>
      </c>
      <c r="C756" s="7" t="s">
        <v>336</v>
      </c>
      <c r="D756" s="6" t="s">
        <v>7</v>
      </c>
      <c r="E756" s="26" t="s">
        <v>3226</v>
      </c>
      <c r="F756" s="28"/>
    </row>
    <row r="757" spans="1:6" x14ac:dyDescent="0.25">
      <c r="A757" s="6">
        <v>755</v>
      </c>
      <c r="B757" s="21" t="s">
        <v>2809</v>
      </c>
      <c r="C757" s="7" t="s">
        <v>2810</v>
      </c>
      <c r="D757" s="6" t="s">
        <v>7</v>
      </c>
      <c r="E757" s="26" t="s">
        <v>3227</v>
      </c>
      <c r="F757" s="28"/>
    </row>
    <row r="758" spans="1:6" x14ac:dyDescent="0.25">
      <c r="A758" s="6">
        <v>756</v>
      </c>
      <c r="B758" s="21" t="s">
        <v>2653</v>
      </c>
      <c r="C758" s="7" t="s">
        <v>2654</v>
      </c>
      <c r="D758" s="6" t="s">
        <v>7</v>
      </c>
      <c r="E758" s="26" t="s">
        <v>3228</v>
      </c>
      <c r="F758" s="28"/>
    </row>
    <row r="759" spans="1:6" x14ac:dyDescent="0.25">
      <c r="A759" s="6">
        <v>757</v>
      </c>
      <c r="B759" s="21" t="s">
        <v>2877</v>
      </c>
      <c r="C759" s="7" t="s">
        <v>2878</v>
      </c>
      <c r="D759" s="6" t="s">
        <v>11</v>
      </c>
      <c r="E759" s="26" t="s">
        <v>3229</v>
      </c>
      <c r="F759" s="28"/>
    </row>
    <row r="760" spans="1:6" x14ac:dyDescent="0.25">
      <c r="A760" s="6">
        <v>758</v>
      </c>
      <c r="B760" s="21" t="s">
        <v>571</v>
      </c>
      <c r="C760" s="7" t="s">
        <v>572</v>
      </c>
      <c r="D760" s="6" t="s">
        <v>7</v>
      </c>
      <c r="E760" s="26" t="s">
        <v>3230</v>
      </c>
      <c r="F760" s="28"/>
    </row>
    <row r="761" spans="1:6" x14ac:dyDescent="0.25">
      <c r="A761" s="6">
        <v>759</v>
      </c>
      <c r="B761" s="21" t="s">
        <v>2054</v>
      </c>
      <c r="C761" s="7" t="s">
        <v>2055</v>
      </c>
      <c r="D761" s="6" t="s">
        <v>7</v>
      </c>
      <c r="E761" s="26" t="s">
        <v>3231</v>
      </c>
      <c r="F761" s="28"/>
    </row>
    <row r="762" spans="1:6" x14ac:dyDescent="0.25">
      <c r="A762" s="6">
        <v>760</v>
      </c>
      <c r="B762" s="21" t="s">
        <v>493</v>
      </c>
      <c r="C762" s="7" t="s">
        <v>494</v>
      </c>
      <c r="D762" s="6" t="s">
        <v>7</v>
      </c>
      <c r="E762" s="26" t="s">
        <v>3232</v>
      </c>
      <c r="F762" s="28"/>
    </row>
    <row r="763" spans="1:6" x14ac:dyDescent="0.25">
      <c r="A763" s="6">
        <v>761</v>
      </c>
      <c r="B763" s="21" t="s">
        <v>1430</v>
      </c>
      <c r="C763" s="7" t="s">
        <v>1431</v>
      </c>
      <c r="D763" s="6" t="s">
        <v>7</v>
      </c>
      <c r="E763" s="26" t="s">
        <v>3233</v>
      </c>
      <c r="F763" s="28"/>
    </row>
    <row r="764" spans="1:6" x14ac:dyDescent="0.25">
      <c r="A764" s="6">
        <v>762</v>
      </c>
      <c r="B764" s="21" t="s">
        <v>1696</v>
      </c>
      <c r="C764" s="7" t="s">
        <v>1697</v>
      </c>
      <c r="D764" s="6" t="s">
        <v>7</v>
      </c>
      <c r="E764" s="26" t="s">
        <v>3234</v>
      </c>
      <c r="F764" s="28"/>
    </row>
    <row r="765" spans="1:6" x14ac:dyDescent="0.25">
      <c r="A765" s="6">
        <v>763</v>
      </c>
      <c r="B765" s="21" t="s">
        <v>271</v>
      </c>
      <c r="C765" s="7" t="s">
        <v>272</v>
      </c>
      <c r="D765" s="6" t="s">
        <v>11</v>
      </c>
      <c r="E765" s="26" t="s">
        <v>3235</v>
      </c>
      <c r="F765" s="28"/>
    </row>
    <row r="766" spans="1:6" x14ac:dyDescent="0.25">
      <c r="A766" s="6">
        <v>764</v>
      </c>
      <c r="B766" s="21" t="s">
        <v>223</v>
      </c>
      <c r="C766" s="7" t="s">
        <v>224</v>
      </c>
      <c r="D766" s="6" t="s">
        <v>7</v>
      </c>
      <c r="E766" s="26" t="s">
        <v>3236</v>
      </c>
      <c r="F766" s="28"/>
    </row>
    <row r="767" spans="1:6" x14ac:dyDescent="0.25">
      <c r="A767" s="6">
        <v>765</v>
      </c>
      <c r="B767" s="21" t="s">
        <v>839</v>
      </c>
      <c r="C767" s="15" t="s">
        <v>840</v>
      </c>
      <c r="D767" s="12" t="s">
        <v>11</v>
      </c>
      <c r="E767" s="26" t="s">
        <v>3237</v>
      </c>
      <c r="F767" s="28"/>
    </row>
    <row r="768" spans="1:6" x14ac:dyDescent="0.25">
      <c r="A768" s="6">
        <v>766</v>
      </c>
      <c r="B768" s="21" t="s">
        <v>1404</v>
      </c>
      <c r="C768" s="7" t="s">
        <v>1405</v>
      </c>
      <c r="D768" s="6" t="s">
        <v>11</v>
      </c>
      <c r="E768" s="26" t="s">
        <v>3238</v>
      </c>
      <c r="F768" s="28"/>
    </row>
    <row r="769" spans="1:6" x14ac:dyDescent="0.25">
      <c r="A769" s="6">
        <v>767</v>
      </c>
      <c r="B769" s="21" t="s">
        <v>2313</v>
      </c>
      <c r="C769" s="7" t="s">
        <v>2314</v>
      </c>
      <c r="D769" s="6" t="s">
        <v>7</v>
      </c>
      <c r="E769" s="26" t="s">
        <v>3239</v>
      </c>
      <c r="F769" s="28"/>
    </row>
    <row r="770" spans="1:6" x14ac:dyDescent="0.25">
      <c r="A770" s="6">
        <v>768</v>
      </c>
      <c r="B770" s="21" t="s">
        <v>2865</v>
      </c>
      <c r="C770" s="7" t="s">
        <v>2866</v>
      </c>
      <c r="D770" s="6" t="s">
        <v>11</v>
      </c>
      <c r="E770" s="25" t="s">
        <v>3240</v>
      </c>
      <c r="F770" s="27"/>
    </row>
    <row r="771" spans="1:6" x14ac:dyDescent="0.25">
      <c r="A771" s="6">
        <v>769</v>
      </c>
      <c r="B771" s="21" t="s">
        <v>2823</v>
      </c>
      <c r="C771" s="7" t="s">
        <v>2824</v>
      </c>
      <c r="D771" s="6" t="s">
        <v>7</v>
      </c>
      <c r="E771" s="25" t="s">
        <v>3241</v>
      </c>
      <c r="F771" s="27"/>
    </row>
    <row r="772" spans="1:6" x14ac:dyDescent="0.25">
      <c r="A772" s="6">
        <v>770</v>
      </c>
      <c r="B772" s="21" t="s">
        <v>1730</v>
      </c>
      <c r="C772" s="7" t="s">
        <v>1731</v>
      </c>
      <c r="D772" s="6" t="s">
        <v>11</v>
      </c>
      <c r="E772" s="8" t="s">
        <v>3223</v>
      </c>
      <c r="F772" s="9"/>
    </row>
    <row r="773" spans="1:6" x14ac:dyDescent="0.25">
      <c r="A773" s="6">
        <v>771</v>
      </c>
      <c r="B773" s="21" t="s">
        <v>545</v>
      </c>
      <c r="C773" s="7" t="s">
        <v>546</v>
      </c>
      <c r="D773" s="6" t="s">
        <v>7</v>
      </c>
      <c r="E773" s="25" t="s">
        <v>3220</v>
      </c>
      <c r="F773" s="27"/>
    </row>
    <row r="774" spans="1:6" x14ac:dyDescent="0.25">
      <c r="A774" s="6">
        <v>772</v>
      </c>
      <c r="B774" s="21" t="s">
        <v>3152</v>
      </c>
      <c r="C774" s="7" t="s">
        <v>3153</v>
      </c>
      <c r="D774" s="6" t="s">
        <v>7</v>
      </c>
      <c r="E774" s="26" t="s">
        <v>3221</v>
      </c>
      <c r="F774" s="28"/>
    </row>
    <row r="775" spans="1:6" x14ac:dyDescent="0.25">
      <c r="A775" s="6">
        <v>773</v>
      </c>
      <c r="B775" s="21" t="s">
        <v>1316</v>
      </c>
      <c r="C775" s="7" t="s">
        <v>1317</v>
      </c>
      <c r="D775" s="6" t="s">
        <v>7</v>
      </c>
      <c r="E775" s="25" t="s">
        <v>3222</v>
      </c>
      <c r="F775" s="27"/>
    </row>
    <row r="776" spans="1:6" x14ac:dyDescent="0.25">
      <c r="A776" s="6">
        <v>774</v>
      </c>
      <c r="B776" s="21" t="s">
        <v>2955</v>
      </c>
      <c r="C776" s="7" t="s">
        <v>2956</v>
      </c>
      <c r="D776" s="6" t="s">
        <v>7</v>
      </c>
      <c r="E776" s="26" t="s">
        <v>3224</v>
      </c>
      <c r="F776" s="28"/>
    </row>
    <row r="777" spans="1:6" x14ac:dyDescent="0.25">
      <c r="A777" s="6">
        <v>775</v>
      </c>
      <c r="B777" s="21" t="s">
        <v>1746</v>
      </c>
      <c r="C777" s="7" t="s">
        <v>1747</v>
      </c>
      <c r="D777" s="6" t="s">
        <v>11</v>
      </c>
      <c r="E777" s="26" t="s">
        <v>3225</v>
      </c>
      <c r="F777" s="28"/>
    </row>
    <row r="778" spans="1:6" x14ac:dyDescent="0.25">
      <c r="A778" s="6">
        <v>776</v>
      </c>
      <c r="B778" s="21" t="s">
        <v>3190</v>
      </c>
      <c r="C778" s="7" t="s">
        <v>3191</v>
      </c>
      <c r="D778" s="6" t="s">
        <v>7</v>
      </c>
      <c r="E778" s="26" t="s">
        <v>3226</v>
      </c>
      <c r="F778" s="28"/>
    </row>
    <row r="779" spans="1:6" x14ac:dyDescent="0.25">
      <c r="A779" s="6">
        <v>777</v>
      </c>
      <c r="B779" s="21" t="s">
        <v>1274</v>
      </c>
      <c r="C779" s="7" t="s">
        <v>1275</v>
      </c>
      <c r="D779" s="6" t="s">
        <v>7</v>
      </c>
      <c r="E779" s="26" t="s">
        <v>3227</v>
      </c>
      <c r="F779" s="28"/>
    </row>
    <row r="780" spans="1:6" x14ac:dyDescent="0.25">
      <c r="A780" s="6">
        <v>778</v>
      </c>
      <c r="B780" s="21" t="s">
        <v>2317</v>
      </c>
      <c r="C780" s="7" t="s">
        <v>2318</v>
      </c>
      <c r="D780" s="6" t="s">
        <v>11</v>
      </c>
      <c r="E780" s="26" t="s">
        <v>3228</v>
      </c>
      <c r="F780" s="28"/>
    </row>
    <row r="781" spans="1:6" x14ac:dyDescent="0.25">
      <c r="A781" s="6">
        <v>779</v>
      </c>
      <c r="B781" s="21" t="s">
        <v>85</v>
      </c>
      <c r="C781" s="7" t="s">
        <v>86</v>
      </c>
      <c r="D781" s="6" t="s">
        <v>7</v>
      </c>
      <c r="E781" s="26" t="s">
        <v>3229</v>
      </c>
      <c r="F781" s="28"/>
    </row>
    <row r="782" spans="1:6" x14ac:dyDescent="0.25">
      <c r="A782" s="6">
        <v>780</v>
      </c>
      <c r="B782" s="21" t="s">
        <v>3013</v>
      </c>
      <c r="C782" s="7" t="s">
        <v>3014</v>
      </c>
      <c r="D782" s="6" t="s">
        <v>7</v>
      </c>
      <c r="E782" s="26" t="s">
        <v>3230</v>
      </c>
      <c r="F782" s="28"/>
    </row>
    <row r="783" spans="1:6" x14ac:dyDescent="0.25">
      <c r="A783" s="6">
        <v>781</v>
      </c>
      <c r="B783" s="21" t="s">
        <v>1848</v>
      </c>
      <c r="C783" s="7" t="s">
        <v>1849</v>
      </c>
      <c r="D783" s="6" t="s">
        <v>11</v>
      </c>
      <c r="E783" s="26" t="s">
        <v>3231</v>
      </c>
      <c r="F783" s="28"/>
    </row>
    <row r="784" spans="1:6" x14ac:dyDescent="0.25">
      <c r="A784" s="6">
        <v>782</v>
      </c>
      <c r="B784" s="21" t="s">
        <v>3116</v>
      </c>
      <c r="C784" s="7" t="s">
        <v>3117</v>
      </c>
      <c r="D784" s="6" t="s">
        <v>7</v>
      </c>
      <c r="E784" s="26" t="s">
        <v>3232</v>
      </c>
      <c r="F784" s="28"/>
    </row>
    <row r="785" spans="1:6" x14ac:dyDescent="0.25">
      <c r="A785" s="6">
        <v>783</v>
      </c>
      <c r="B785" s="21" t="s">
        <v>1930</v>
      </c>
      <c r="C785" s="7" t="s">
        <v>1931</v>
      </c>
      <c r="D785" s="6" t="s">
        <v>11</v>
      </c>
      <c r="E785" s="26" t="s">
        <v>3233</v>
      </c>
      <c r="F785" s="28"/>
    </row>
    <row r="786" spans="1:6" x14ac:dyDescent="0.25">
      <c r="A786" s="6">
        <v>784</v>
      </c>
      <c r="B786" s="21" t="s">
        <v>2409</v>
      </c>
      <c r="C786" s="7" t="s">
        <v>2410</v>
      </c>
      <c r="D786" s="6" t="s">
        <v>11</v>
      </c>
      <c r="E786" s="26" t="s">
        <v>3234</v>
      </c>
      <c r="F786" s="28"/>
    </row>
    <row r="787" spans="1:6" x14ac:dyDescent="0.25">
      <c r="A787" s="6">
        <v>785</v>
      </c>
      <c r="B787" s="21" t="s">
        <v>2437</v>
      </c>
      <c r="C787" s="7" t="s">
        <v>2438</v>
      </c>
      <c r="D787" s="6" t="s">
        <v>7</v>
      </c>
      <c r="E787" s="26" t="s">
        <v>3235</v>
      </c>
      <c r="F787" s="28"/>
    </row>
    <row r="788" spans="1:6" x14ac:dyDescent="0.25">
      <c r="A788" s="6">
        <v>786</v>
      </c>
      <c r="B788" s="21" t="s">
        <v>345</v>
      </c>
      <c r="C788" s="7" t="s">
        <v>346</v>
      </c>
      <c r="D788" s="6" t="s">
        <v>11</v>
      </c>
      <c r="E788" s="26" t="s">
        <v>3236</v>
      </c>
      <c r="F788" s="28"/>
    </row>
    <row r="789" spans="1:6" x14ac:dyDescent="0.25">
      <c r="A789" s="6">
        <v>787</v>
      </c>
      <c r="B789" s="21" t="s">
        <v>3070</v>
      </c>
      <c r="C789" s="7" t="s">
        <v>3071</v>
      </c>
      <c r="D789" s="6" t="s">
        <v>7</v>
      </c>
      <c r="E789" s="26" t="s">
        <v>3237</v>
      </c>
      <c r="F789" s="28"/>
    </row>
    <row r="790" spans="1:6" x14ac:dyDescent="0.25">
      <c r="A790" s="6">
        <v>788</v>
      </c>
      <c r="B790" s="21" t="s">
        <v>1214</v>
      </c>
      <c r="C790" s="7" t="s">
        <v>1215</v>
      </c>
      <c r="D790" s="6" t="s">
        <v>7</v>
      </c>
      <c r="E790" s="26" t="s">
        <v>3238</v>
      </c>
      <c r="F790" s="28"/>
    </row>
    <row r="791" spans="1:6" x14ac:dyDescent="0.25">
      <c r="A791" s="6">
        <v>789</v>
      </c>
      <c r="B791" s="21" t="s">
        <v>321</v>
      </c>
      <c r="C791" s="7" t="s">
        <v>322</v>
      </c>
      <c r="D791" s="6" t="s">
        <v>7</v>
      </c>
      <c r="E791" s="26" t="s">
        <v>3239</v>
      </c>
      <c r="F791" s="28"/>
    </row>
    <row r="792" spans="1:6" x14ac:dyDescent="0.25">
      <c r="A792" s="6">
        <v>790</v>
      </c>
      <c r="B792" s="21" t="s">
        <v>849</v>
      </c>
      <c r="C792" s="7" t="s">
        <v>850</v>
      </c>
      <c r="D792" s="6" t="s">
        <v>11</v>
      </c>
      <c r="E792" s="25" t="s">
        <v>3240</v>
      </c>
      <c r="F792" s="27"/>
    </row>
    <row r="793" spans="1:6" x14ac:dyDescent="0.25">
      <c r="A793" s="6">
        <v>791</v>
      </c>
      <c r="B793" s="21" t="s">
        <v>311</v>
      </c>
      <c r="C793" s="7" t="s">
        <v>312</v>
      </c>
      <c r="D793" s="6" t="s">
        <v>7</v>
      </c>
      <c r="E793" s="26" t="s">
        <v>3221</v>
      </c>
      <c r="F793" s="28"/>
    </row>
    <row r="794" spans="1:6" x14ac:dyDescent="0.25">
      <c r="A794" s="6">
        <v>792</v>
      </c>
      <c r="B794" s="21" t="s">
        <v>431</v>
      </c>
      <c r="C794" s="7" t="s">
        <v>432</v>
      </c>
      <c r="D794" s="6" t="s">
        <v>11</v>
      </c>
      <c r="E794" s="8" t="s">
        <v>3223</v>
      </c>
      <c r="F794" s="9"/>
    </row>
    <row r="795" spans="1:6" x14ac:dyDescent="0.25">
      <c r="A795" s="6">
        <v>793</v>
      </c>
      <c r="B795" s="21" t="s">
        <v>1548</v>
      </c>
      <c r="C795" s="7" t="s">
        <v>1549</v>
      </c>
      <c r="D795" s="6" t="s">
        <v>7</v>
      </c>
      <c r="E795" s="25" t="s">
        <v>3220</v>
      </c>
      <c r="F795" s="27"/>
    </row>
    <row r="796" spans="1:6" x14ac:dyDescent="0.25">
      <c r="A796" s="6">
        <v>794</v>
      </c>
      <c r="B796" s="21" t="s">
        <v>1354</v>
      </c>
      <c r="C796" s="7" t="s">
        <v>1355</v>
      </c>
      <c r="D796" s="6" t="s">
        <v>7</v>
      </c>
      <c r="E796" s="26" t="s">
        <v>3221</v>
      </c>
      <c r="F796" s="28"/>
    </row>
    <row r="797" spans="1:6" x14ac:dyDescent="0.25">
      <c r="A797" s="6">
        <v>795</v>
      </c>
      <c r="B797" s="21" t="s">
        <v>3214</v>
      </c>
      <c r="C797" s="7" t="s">
        <v>3215</v>
      </c>
      <c r="D797" s="6" t="s">
        <v>7</v>
      </c>
      <c r="E797" s="25" t="s">
        <v>3222</v>
      </c>
      <c r="F797" s="27"/>
    </row>
    <row r="798" spans="1:6" x14ac:dyDescent="0.25">
      <c r="A798" s="6">
        <v>796</v>
      </c>
      <c r="B798" s="21" t="s">
        <v>2189</v>
      </c>
      <c r="C798" s="7" t="s">
        <v>2190</v>
      </c>
      <c r="D798" s="6" t="s">
        <v>11</v>
      </c>
      <c r="E798" s="26" t="s">
        <v>3224</v>
      </c>
      <c r="F798" s="28"/>
    </row>
    <row r="799" spans="1:6" x14ac:dyDescent="0.25">
      <c r="A799" s="6">
        <v>797</v>
      </c>
      <c r="B799" s="21" t="s">
        <v>2797</v>
      </c>
      <c r="C799" s="7" t="s">
        <v>2798</v>
      </c>
      <c r="D799" s="6" t="s">
        <v>7</v>
      </c>
      <c r="E799" s="26" t="s">
        <v>3225</v>
      </c>
      <c r="F799" s="28"/>
    </row>
    <row r="800" spans="1:6" x14ac:dyDescent="0.25">
      <c r="A800" s="6">
        <v>798</v>
      </c>
      <c r="B800" s="21" t="s">
        <v>1234</v>
      </c>
      <c r="C800" s="7" t="s">
        <v>1235</v>
      </c>
      <c r="D800" s="6" t="s">
        <v>11</v>
      </c>
      <c r="E800" s="26" t="s">
        <v>3226</v>
      </c>
      <c r="F800" s="28"/>
    </row>
    <row r="801" spans="1:6" x14ac:dyDescent="0.25">
      <c r="A801" s="6">
        <v>799</v>
      </c>
      <c r="B801" s="21" t="s">
        <v>917</v>
      </c>
      <c r="C801" s="7" t="s">
        <v>918</v>
      </c>
      <c r="D801" s="6" t="s">
        <v>7</v>
      </c>
      <c r="E801" s="26" t="s">
        <v>3227</v>
      </c>
      <c r="F801" s="28"/>
    </row>
    <row r="802" spans="1:6" x14ac:dyDescent="0.25">
      <c r="A802" s="6">
        <v>800</v>
      </c>
      <c r="B802" s="21" t="s">
        <v>2363</v>
      </c>
      <c r="C802" s="7" t="s">
        <v>2364</v>
      </c>
      <c r="D802" s="6" t="s">
        <v>7</v>
      </c>
      <c r="E802" s="26" t="s">
        <v>3228</v>
      </c>
      <c r="F802" s="28"/>
    </row>
    <row r="803" spans="1:6" x14ac:dyDescent="0.25">
      <c r="A803" s="6">
        <v>801</v>
      </c>
      <c r="B803" s="21" t="s">
        <v>497</v>
      </c>
      <c r="C803" s="7" t="s">
        <v>498</v>
      </c>
      <c r="D803" s="6" t="s">
        <v>7</v>
      </c>
      <c r="E803" s="26" t="s">
        <v>3229</v>
      </c>
      <c r="F803" s="28"/>
    </row>
    <row r="804" spans="1:6" x14ac:dyDescent="0.25">
      <c r="A804" s="6">
        <v>802</v>
      </c>
      <c r="B804" s="21" t="s">
        <v>677</v>
      </c>
      <c r="C804" s="7" t="s">
        <v>678</v>
      </c>
      <c r="D804" s="6" t="s">
        <v>11</v>
      </c>
      <c r="E804" s="26" t="s">
        <v>3230</v>
      </c>
      <c r="F804" s="28"/>
    </row>
    <row r="805" spans="1:6" x14ac:dyDescent="0.25">
      <c r="A805" s="6">
        <v>803</v>
      </c>
      <c r="B805" s="21" t="s">
        <v>1350</v>
      </c>
      <c r="C805" s="7" t="s">
        <v>1351</v>
      </c>
      <c r="D805" s="6" t="s">
        <v>11</v>
      </c>
      <c r="E805" s="25" t="s">
        <v>3220</v>
      </c>
      <c r="F805" s="27"/>
    </row>
    <row r="806" spans="1:6" x14ac:dyDescent="0.25">
      <c r="A806" s="6">
        <v>804</v>
      </c>
      <c r="B806" s="21" t="s">
        <v>681</v>
      </c>
      <c r="C806" s="7" t="s">
        <v>682</v>
      </c>
      <c r="D806" s="6" t="s">
        <v>7</v>
      </c>
      <c r="E806" s="26" t="s">
        <v>3232</v>
      </c>
      <c r="F806" s="28"/>
    </row>
    <row r="807" spans="1:6" x14ac:dyDescent="0.25">
      <c r="A807" s="6">
        <v>805</v>
      </c>
      <c r="B807" s="21" t="s">
        <v>2026</v>
      </c>
      <c r="C807" s="7" t="s">
        <v>2027</v>
      </c>
      <c r="D807" s="6" t="s">
        <v>11</v>
      </c>
      <c r="E807" s="26" t="s">
        <v>3233</v>
      </c>
      <c r="F807" s="28"/>
    </row>
    <row r="808" spans="1:6" x14ac:dyDescent="0.25">
      <c r="A808" s="6">
        <v>806</v>
      </c>
      <c r="B808" s="21" t="s">
        <v>109</v>
      </c>
      <c r="C808" s="7" t="s">
        <v>110</v>
      </c>
      <c r="D808" s="6" t="s">
        <v>7</v>
      </c>
      <c r="E808" s="26" t="s">
        <v>3234</v>
      </c>
      <c r="F808" s="28"/>
    </row>
    <row r="809" spans="1:6" x14ac:dyDescent="0.25">
      <c r="A809" s="6">
        <v>807</v>
      </c>
      <c r="B809" s="21" t="s">
        <v>1042</v>
      </c>
      <c r="C809" s="7" t="s">
        <v>1043</v>
      </c>
      <c r="D809" s="6" t="s">
        <v>7</v>
      </c>
      <c r="E809" s="26" t="s">
        <v>3237</v>
      </c>
      <c r="F809" s="28"/>
    </row>
    <row r="810" spans="1:6" x14ac:dyDescent="0.25">
      <c r="A810" s="6">
        <v>808</v>
      </c>
      <c r="B810" s="21" t="s">
        <v>1816</v>
      </c>
      <c r="C810" s="7" t="s">
        <v>1817</v>
      </c>
      <c r="D810" s="6" t="s">
        <v>11</v>
      </c>
      <c r="E810" s="26" t="s">
        <v>3236</v>
      </c>
      <c r="F810" s="28"/>
    </row>
    <row r="811" spans="1:6" x14ac:dyDescent="0.25">
      <c r="A811" s="6">
        <v>809</v>
      </c>
      <c r="B811" s="21" t="s">
        <v>741</v>
      </c>
      <c r="C811" s="7" t="s">
        <v>742</v>
      </c>
      <c r="D811" s="6" t="s">
        <v>7</v>
      </c>
      <c r="E811" s="26" t="s">
        <v>3237</v>
      </c>
      <c r="F811" s="28"/>
    </row>
    <row r="812" spans="1:6" x14ac:dyDescent="0.25">
      <c r="A812" s="6">
        <v>810</v>
      </c>
      <c r="B812" s="21" t="s">
        <v>2485</v>
      </c>
      <c r="C812" s="7" t="s">
        <v>2486</v>
      </c>
      <c r="D812" s="6" t="s">
        <v>11</v>
      </c>
      <c r="E812" s="26" t="s">
        <v>3238</v>
      </c>
      <c r="F812" s="28"/>
    </row>
    <row r="813" spans="1:6" x14ac:dyDescent="0.25">
      <c r="A813" s="6">
        <v>811</v>
      </c>
      <c r="B813" s="21" t="s">
        <v>787</v>
      </c>
      <c r="C813" s="7" t="s">
        <v>788</v>
      </c>
      <c r="D813" s="6" t="s">
        <v>11</v>
      </c>
      <c r="E813" s="26" t="s">
        <v>3239</v>
      </c>
      <c r="F813" s="28"/>
    </row>
    <row r="814" spans="1:6" x14ac:dyDescent="0.25">
      <c r="A814" s="6">
        <v>812</v>
      </c>
      <c r="B814" s="21" t="s">
        <v>795</v>
      </c>
      <c r="C814" s="7" t="s">
        <v>796</v>
      </c>
      <c r="D814" s="6" t="s">
        <v>7</v>
      </c>
      <c r="E814" s="25" t="s">
        <v>3240</v>
      </c>
      <c r="F814" s="27"/>
    </row>
    <row r="815" spans="1:6" x14ac:dyDescent="0.25">
      <c r="A815" s="6">
        <v>813</v>
      </c>
      <c r="B815" s="21" t="s">
        <v>665</v>
      </c>
      <c r="C815" s="7" t="s">
        <v>666</v>
      </c>
      <c r="D815" s="6" t="s">
        <v>7</v>
      </c>
      <c r="E815" s="25" t="s">
        <v>3241</v>
      </c>
      <c r="F815" s="27"/>
    </row>
    <row r="816" spans="1:6" x14ac:dyDescent="0.25">
      <c r="A816" s="6">
        <v>814</v>
      </c>
      <c r="B816" s="21" t="s">
        <v>2619</v>
      </c>
      <c r="C816" s="7" t="s">
        <v>2620</v>
      </c>
      <c r="D816" s="6" t="s">
        <v>11</v>
      </c>
      <c r="E816" s="8" t="s">
        <v>3223</v>
      </c>
      <c r="F816" s="9"/>
    </row>
    <row r="817" spans="1:6" x14ac:dyDescent="0.25">
      <c r="A817" s="6">
        <v>815</v>
      </c>
      <c r="B817" s="21" t="s">
        <v>2143</v>
      </c>
      <c r="C817" s="7" t="s">
        <v>2144</v>
      </c>
      <c r="D817" s="6" t="s">
        <v>11</v>
      </c>
      <c r="E817" s="25" t="s">
        <v>3220</v>
      </c>
      <c r="F817" s="27"/>
    </row>
    <row r="818" spans="1:6" x14ac:dyDescent="0.25">
      <c r="A818" s="6">
        <v>816</v>
      </c>
      <c r="B818" s="21" t="s">
        <v>1378</v>
      </c>
      <c r="C818" s="7" t="s">
        <v>1379</v>
      </c>
      <c r="D818" s="6" t="s">
        <v>7</v>
      </c>
      <c r="E818" s="26" t="s">
        <v>3221</v>
      </c>
      <c r="F818" s="28"/>
    </row>
    <row r="819" spans="1:6" x14ac:dyDescent="0.25">
      <c r="A819" s="6">
        <v>817</v>
      </c>
      <c r="B819" s="21" t="s">
        <v>2873</v>
      </c>
      <c r="C819" s="7" t="s">
        <v>2874</v>
      </c>
      <c r="D819" s="6" t="s">
        <v>11</v>
      </c>
      <c r="E819" s="25" t="s">
        <v>3222</v>
      </c>
      <c r="F819" s="27"/>
    </row>
    <row r="820" spans="1:6" x14ac:dyDescent="0.25">
      <c r="A820" s="6">
        <v>818</v>
      </c>
      <c r="B820" s="21" t="s">
        <v>2385</v>
      </c>
      <c r="C820" s="7" t="s">
        <v>2386</v>
      </c>
      <c r="D820" s="6" t="s">
        <v>7</v>
      </c>
      <c r="E820" s="26" t="s">
        <v>3224</v>
      </c>
      <c r="F820" s="28"/>
    </row>
    <row r="821" spans="1:6" x14ac:dyDescent="0.25">
      <c r="A821" s="6">
        <v>819</v>
      </c>
      <c r="B821" s="21" t="s">
        <v>1238</v>
      </c>
      <c r="C821" s="13" t="s">
        <v>1239</v>
      </c>
      <c r="D821" s="14" t="s">
        <v>11</v>
      </c>
      <c r="E821" s="26" t="s">
        <v>3225</v>
      </c>
      <c r="F821" s="28"/>
    </row>
    <row r="822" spans="1:6" x14ac:dyDescent="0.25">
      <c r="A822" s="6">
        <v>820</v>
      </c>
      <c r="B822" s="21" t="s">
        <v>755</v>
      </c>
      <c r="C822" s="7" t="s">
        <v>756</v>
      </c>
      <c r="D822" s="6" t="s">
        <v>7</v>
      </c>
      <c r="E822" s="26" t="s">
        <v>3226</v>
      </c>
      <c r="F822" s="28"/>
    </row>
    <row r="823" spans="1:6" x14ac:dyDescent="0.25">
      <c r="A823" s="6">
        <v>821</v>
      </c>
      <c r="B823" s="21" t="s">
        <v>2395</v>
      </c>
      <c r="C823" s="7" t="s">
        <v>2396</v>
      </c>
      <c r="D823" s="6" t="s">
        <v>7</v>
      </c>
      <c r="E823" s="26" t="s">
        <v>3227</v>
      </c>
      <c r="F823" s="28"/>
    </row>
    <row r="824" spans="1:6" x14ac:dyDescent="0.25">
      <c r="A824" s="6">
        <v>822</v>
      </c>
      <c r="B824" s="21" t="s">
        <v>1264</v>
      </c>
      <c r="C824" s="7" t="s">
        <v>1265</v>
      </c>
      <c r="D824" s="6" t="s">
        <v>7</v>
      </c>
      <c r="E824" s="26" t="s">
        <v>3228</v>
      </c>
      <c r="F824" s="28"/>
    </row>
    <row r="825" spans="1:6" x14ac:dyDescent="0.25">
      <c r="A825" s="6">
        <v>823</v>
      </c>
      <c r="B825" s="21" t="s">
        <v>3019</v>
      </c>
      <c r="C825" s="7" t="s">
        <v>3020</v>
      </c>
      <c r="D825" s="6" t="s">
        <v>7</v>
      </c>
      <c r="E825" s="26" t="s">
        <v>3229</v>
      </c>
      <c r="F825" s="28"/>
    </row>
    <row r="826" spans="1:6" x14ac:dyDescent="0.25">
      <c r="A826" s="6">
        <v>824</v>
      </c>
      <c r="B826" s="21" t="s">
        <v>2541</v>
      </c>
      <c r="C826" s="17" t="s">
        <v>2542</v>
      </c>
      <c r="D826" s="18" t="s">
        <v>7</v>
      </c>
      <c r="E826" s="26" t="s">
        <v>3230</v>
      </c>
      <c r="F826" s="28"/>
    </row>
    <row r="827" spans="1:6" x14ac:dyDescent="0.25">
      <c r="A827" s="6">
        <v>825</v>
      </c>
      <c r="B827" s="21" t="s">
        <v>2042</v>
      </c>
      <c r="C827" s="7" t="s">
        <v>2043</v>
      </c>
      <c r="D827" s="6" t="s">
        <v>11</v>
      </c>
      <c r="E827" s="26" t="s">
        <v>3231</v>
      </c>
      <c r="F827" s="28"/>
    </row>
    <row r="828" spans="1:6" x14ac:dyDescent="0.25">
      <c r="A828" s="6">
        <v>826</v>
      </c>
      <c r="B828" s="21" t="s">
        <v>151</v>
      </c>
      <c r="C828" s="10" t="s">
        <v>152</v>
      </c>
      <c r="D828" s="11" t="s">
        <v>7</v>
      </c>
      <c r="E828" s="26" t="s">
        <v>3232</v>
      </c>
      <c r="F828" s="28"/>
    </row>
    <row r="829" spans="1:6" x14ac:dyDescent="0.25">
      <c r="A829" s="6">
        <v>827</v>
      </c>
      <c r="B829" s="21" t="s">
        <v>2787</v>
      </c>
      <c r="C829" s="13" t="s">
        <v>2788</v>
      </c>
      <c r="D829" s="14" t="s">
        <v>7</v>
      </c>
      <c r="E829" s="26" t="s">
        <v>3233</v>
      </c>
      <c r="F829" s="28"/>
    </row>
    <row r="830" spans="1:6" x14ac:dyDescent="0.25">
      <c r="A830" s="6">
        <v>828</v>
      </c>
      <c r="B830" s="21" t="s">
        <v>3007</v>
      </c>
      <c r="C830" s="7" t="s">
        <v>3008</v>
      </c>
      <c r="D830" s="6" t="s">
        <v>7</v>
      </c>
      <c r="E830" s="26" t="s">
        <v>3234</v>
      </c>
      <c r="F830" s="28"/>
    </row>
    <row r="831" spans="1:6" x14ac:dyDescent="0.25">
      <c r="A831" s="6">
        <v>829</v>
      </c>
      <c r="B831" s="21" t="s">
        <v>2899</v>
      </c>
      <c r="C831" s="7" t="s">
        <v>2900</v>
      </c>
      <c r="D831" s="6" t="s">
        <v>7</v>
      </c>
      <c r="E831" s="26" t="s">
        <v>3235</v>
      </c>
      <c r="F831" s="28"/>
    </row>
    <row r="832" spans="1:6" x14ac:dyDescent="0.25">
      <c r="A832" s="6">
        <v>830</v>
      </c>
      <c r="B832" s="21" t="s">
        <v>111</v>
      </c>
      <c r="C832" s="7" t="s">
        <v>112</v>
      </c>
      <c r="D832" s="6" t="s">
        <v>7</v>
      </c>
      <c r="E832" s="26" t="s">
        <v>3236</v>
      </c>
      <c r="F832" s="28"/>
    </row>
    <row r="833" spans="1:6" x14ac:dyDescent="0.25">
      <c r="A833" s="6">
        <v>831</v>
      </c>
      <c r="B833" s="21" t="s">
        <v>2583</v>
      </c>
      <c r="C833" s="7" t="s">
        <v>2584</v>
      </c>
      <c r="D833" s="6" t="s">
        <v>7</v>
      </c>
      <c r="E833" s="26" t="s">
        <v>3237</v>
      </c>
      <c r="F833" s="28"/>
    </row>
    <row r="834" spans="1:6" x14ac:dyDescent="0.25">
      <c r="A834" s="6">
        <v>832</v>
      </c>
      <c r="B834" s="21" t="s">
        <v>303</v>
      </c>
      <c r="C834" s="7" t="s">
        <v>304</v>
      </c>
      <c r="D834" s="6" t="s">
        <v>11</v>
      </c>
      <c r="E834" s="26" t="s">
        <v>3238</v>
      </c>
      <c r="F834" s="28"/>
    </row>
    <row r="835" spans="1:6" x14ac:dyDescent="0.25">
      <c r="A835" s="6">
        <v>833</v>
      </c>
      <c r="B835" s="21" t="s">
        <v>207</v>
      </c>
      <c r="C835" s="7" t="s">
        <v>208</v>
      </c>
      <c r="D835" s="6" t="s">
        <v>7</v>
      </c>
      <c r="E835" s="26" t="s">
        <v>3239</v>
      </c>
      <c r="F835" s="28"/>
    </row>
    <row r="836" spans="1:6" x14ac:dyDescent="0.25">
      <c r="A836" s="6">
        <v>834</v>
      </c>
      <c r="B836" s="21" t="s">
        <v>1726</v>
      </c>
      <c r="C836" s="7" t="s">
        <v>1727</v>
      </c>
      <c r="D836" s="6" t="s">
        <v>7</v>
      </c>
      <c r="E836" s="25" t="s">
        <v>3240</v>
      </c>
      <c r="F836" s="27"/>
    </row>
    <row r="837" spans="1:6" x14ac:dyDescent="0.25">
      <c r="A837" s="6">
        <v>835</v>
      </c>
      <c r="B837" s="21" t="s">
        <v>2521</v>
      </c>
      <c r="C837" s="7" t="s">
        <v>2522</v>
      </c>
      <c r="D837" s="6" t="s">
        <v>7</v>
      </c>
      <c r="E837" s="25" t="s">
        <v>3241</v>
      </c>
      <c r="F837" s="27"/>
    </row>
    <row r="838" spans="1:6" x14ac:dyDescent="0.25">
      <c r="A838" s="6">
        <v>836</v>
      </c>
      <c r="B838" s="21" t="s">
        <v>1306</v>
      </c>
      <c r="C838" s="7" t="s">
        <v>1307</v>
      </c>
      <c r="D838" s="6" t="s">
        <v>11</v>
      </c>
      <c r="E838" s="8" t="s">
        <v>3223</v>
      </c>
      <c r="F838" s="9"/>
    </row>
    <row r="839" spans="1:6" x14ac:dyDescent="0.25">
      <c r="A839" s="6">
        <v>837</v>
      </c>
      <c r="B839" s="21" t="s">
        <v>1590</v>
      </c>
      <c r="C839" s="7" t="s">
        <v>1591</v>
      </c>
      <c r="D839" s="6" t="s">
        <v>11</v>
      </c>
      <c r="E839" s="25" t="s">
        <v>3220</v>
      </c>
      <c r="F839" s="27"/>
    </row>
    <row r="840" spans="1:6" x14ac:dyDescent="0.25">
      <c r="A840" s="6">
        <v>838</v>
      </c>
      <c r="B840" s="21" t="s">
        <v>2965</v>
      </c>
      <c r="C840" s="7" t="s">
        <v>2966</v>
      </c>
      <c r="D840" s="6" t="s">
        <v>11</v>
      </c>
      <c r="E840" s="26" t="s">
        <v>3221</v>
      </c>
      <c r="F840" s="28"/>
    </row>
    <row r="841" spans="1:6" x14ac:dyDescent="0.25">
      <c r="A841" s="6">
        <v>839</v>
      </c>
      <c r="B841" s="21" t="s">
        <v>3206</v>
      </c>
      <c r="C841" s="7" t="s">
        <v>3207</v>
      </c>
      <c r="D841" s="6" t="s">
        <v>7</v>
      </c>
      <c r="E841" s="25" t="s">
        <v>3222</v>
      </c>
      <c r="F841" s="27"/>
    </row>
    <row r="842" spans="1:6" x14ac:dyDescent="0.25">
      <c r="A842" s="6">
        <v>840</v>
      </c>
      <c r="B842" s="21" t="s">
        <v>1432</v>
      </c>
      <c r="C842" s="7" t="s">
        <v>1433</v>
      </c>
      <c r="D842" s="6" t="s">
        <v>7</v>
      </c>
      <c r="E842" s="26" t="s">
        <v>3240</v>
      </c>
      <c r="F842" s="28"/>
    </row>
    <row r="843" spans="1:6" x14ac:dyDescent="0.25">
      <c r="A843" s="6">
        <v>841</v>
      </c>
      <c r="B843" s="21" t="s">
        <v>2939</v>
      </c>
      <c r="C843" s="7" t="s">
        <v>2940</v>
      </c>
      <c r="D843" s="6" t="s">
        <v>7</v>
      </c>
      <c r="E843" s="26" t="s">
        <v>3225</v>
      </c>
      <c r="F843" s="28"/>
    </row>
    <row r="844" spans="1:6" x14ac:dyDescent="0.25">
      <c r="A844" s="6">
        <v>842</v>
      </c>
      <c r="B844" s="21" t="s">
        <v>1352</v>
      </c>
      <c r="C844" s="7" t="s">
        <v>1353</v>
      </c>
      <c r="D844" s="6" t="s">
        <v>7</v>
      </c>
      <c r="E844" s="26" t="s">
        <v>3226</v>
      </c>
      <c r="F844" s="28"/>
    </row>
    <row r="845" spans="1:6" x14ac:dyDescent="0.25">
      <c r="A845" s="6">
        <v>843</v>
      </c>
      <c r="B845" s="21" t="s">
        <v>1252</v>
      </c>
      <c r="C845" s="7" t="s">
        <v>1253</v>
      </c>
      <c r="D845" s="6" t="s">
        <v>7</v>
      </c>
      <c r="E845" s="26" t="s">
        <v>3227</v>
      </c>
      <c r="F845" s="28"/>
    </row>
    <row r="846" spans="1:6" x14ac:dyDescent="0.25">
      <c r="A846" s="6">
        <v>844</v>
      </c>
      <c r="B846" s="21" t="s">
        <v>259</v>
      </c>
      <c r="C846" s="7" t="s">
        <v>260</v>
      </c>
      <c r="D846" s="6" t="s">
        <v>7</v>
      </c>
      <c r="E846" s="26" t="s">
        <v>3228</v>
      </c>
      <c r="F846" s="28"/>
    </row>
    <row r="847" spans="1:6" x14ac:dyDescent="0.25">
      <c r="A847" s="6">
        <v>845</v>
      </c>
      <c r="B847" s="21" t="s">
        <v>657</v>
      </c>
      <c r="C847" s="7" t="s">
        <v>658</v>
      </c>
      <c r="D847" s="6" t="s">
        <v>7</v>
      </c>
      <c r="E847" s="26" t="s">
        <v>3229</v>
      </c>
      <c r="F847" s="28"/>
    </row>
    <row r="848" spans="1:6" x14ac:dyDescent="0.25">
      <c r="A848" s="6">
        <v>846</v>
      </c>
      <c r="B848" s="21" t="s">
        <v>3196</v>
      </c>
      <c r="C848" s="7" t="s">
        <v>3197</v>
      </c>
      <c r="D848" s="6" t="s">
        <v>7</v>
      </c>
      <c r="E848" s="26" t="s">
        <v>3230</v>
      </c>
      <c r="F848" s="28"/>
    </row>
    <row r="849" spans="1:6" x14ac:dyDescent="0.25">
      <c r="A849" s="6">
        <v>847</v>
      </c>
      <c r="B849" s="21" t="s">
        <v>99</v>
      </c>
      <c r="C849" s="7" t="s">
        <v>100</v>
      </c>
      <c r="D849" s="6" t="s">
        <v>11</v>
      </c>
      <c r="E849" s="26" t="s">
        <v>3231</v>
      </c>
      <c r="F849" s="28"/>
    </row>
    <row r="850" spans="1:6" x14ac:dyDescent="0.25">
      <c r="A850" s="6">
        <v>848</v>
      </c>
      <c r="B850" s="21" t="s">
        <v>2006</v>
      </c>
      <c r="C850" s="7" t="s">
        <v>2007</v>
      </c>
      <c r="D850" s="6" t="s">
        <v>11</v>
      </c>
      <c r="E850" s="26" t="s">
        <v>3232</v>
      </c>
      <c r="F850" s="28"/>
    </row>
    <row r="851" spans="1:6" x14ac:dyDescent="0.25">
      <c r="A851" s="6">
        <v>849</v>
      </c>
      <c r="B851" s="21" t="s">
        <v>3061</v>
      </c>
      <c r="C851" s="7" t="s">
        <v>3062</v>
      </c>
      <c r="D851" s="6" t="s">
        <v>11</v>
      </c>
      <c r="E851" s="26" t="s">
        <v>3233</v>
      </c>
      <c r="F851" s="28"/>
    </row>
    <row r="852" spans="1:6" x14ac:dyDescent="0.25">
      <c r="A852" s="6">
        <v>850</v>
      </c>
      <c r="B852" s="21" t="s">
        <v>47</v>
      </c>
      <c r="C852" s="7" t="s">
        <v>48</v>
      </c>
      <c r="D852" s="6" t="s">
        <v>7</v>
      </c>
      <c r="E852" s="26" t="s">
        <v>3234</v>
      </c>
      <c r="F852" s="28"/>
    </row>
    <row r="853" spans="1:6" x14ac:dyDescent="0.25">
      <c r="A853" s="6">
        <v>851</v>
      </c>
      <c r="B853" s="21" t="s">
        <v>717</v>
      </c>
      <c r="C853" s="7" t="s">
        <v>718</v>
      </c>
      <c r="D853" s="6" t="s">
        <v>7</v>
      </c>
      <c r="E853" s="26" t="s">
        <v>3235</v>
      </c>
      <c r="F853" s="28"/>
    </row>
    <row r="854" spans="1:6" x14ac:dyDescent="0.25">
      <c r="A854" s="6">
        <v>852</v>
      </c>
      <c r="B854" s="21" t="s">
        <v>1582</v>
      </c>
      <c r="C854" s="7" t="s">
        <v>1583</v>
      </c>
      <c r="D854" s="6" t="s">
        <v>11</v>
      </c>
      <c r="E854" s="26" t="s">
        <v>3236</v>
      </c>
      <c r="F854" s="28"/>
    </row>
    <row r="855" spans="1:6" x14ac:dyDescent="0.25">
      <c r="A855" s="6">
        <v>853</v>
      </c>
      <c r="B855" s="21" t="s">
        <v>1058</v>
      </c>
      <c r="C855" s="7" t="s">
        <v>1059</v>
      </c>
      <c r="D855" s="6" t="s">
        <v>7</v>
      </c>
      <c r="E855" s="26" t="s">
        <v>3237</v>
      </c>
      <c r="F855" s="28"/>
    </row>
    <row r="856" spans="1:6" x14ac:dyDescent="0.25">
      <c r="A856" s="6">
        <v>854</v>
      </c>
      <c r="B856" s="21" t="s">
        <v>1414</v>
      </c>
      <c r="C856" s="7" t="s">
        <v>1415</v>
      </c>
      <c r="D856" s="6" t="s">
        <v>11</v>
      </c>
      <c r="E856" s="26" t="s">
        <v>3238</v>
      </c>
      <c r="F856" s="28"/>
    </row>
    <row r="857" spans="1:6" x14ac:dyDescent="0.25">
      <c r="A857" s="6">
        <v>855</v>
      </c>
      <c r="B857" s="21" t="s">
        <v>837</v>
      </c>
      <c r="C857" s="7" t="s">
        <v>838</v>
      </c>
      <c r="D857" s="6" t="s">
        <v>7</v>
      </c>
      <c r="E857" s="26" t="s">
        <v>3239</v>
      </c>
      <c r="F857" s="28"/>
    </row>
    <row r="858" spans="1:6" x14ac:dyDescent="0.25">
      <c r="A858" s="6">
        <v>856</v>
      </c>
      <c r="B858" s="21" t="s">
        <v>385</v>
      </c>
      <c r="C858" s="7" t="s">
        <v>386</v>
      </c>
      <c r="D858" s="6" t="s">
        <v>11</v>
      </c>
      <c r="E858" s="25" t="s">
        <v>3240</v>
      </c>
      <c r="F858" s="27"/>
    </row>
    <row r="859" spans="1:6" x14ac:dyDescent="0.25">
      <c r="A859" s="6">
        <v>857</v>
      </c>
      <c r="B859" s="21" t="s">
        <v>2002</v>
      </c>
      <c r="C859" s="7" t="s">
        <v>2003</v>
      </c>
      <c r="D859" s="6" t="s">
        <v>11</v>
      </c>
      <c r="E859" s="25" t="s">
        <v>3241</v>
      </c>
      <c r="F859" s="27"/>
    </row>
    <row r="860" spans="1:6" x14ac:dyDescent="0.25">
      <c r="A860" s="6">
        <v>858</v>
      </c>
      <c r="B860" s="21" t="s">
        <v>2375</v>
      </c>
      <c r="C860" s="7" t="s">
        <v>2376</v>
      </c>
      <c r="D860" s="6" t="s">
        <v>7</v>
      </c>
      <c r="E860" s="8" t="s">
        <v>3223</v>
      </c>
      <c r="F860" s="9"/>
    </row>
    <row r="861" spans="1:6" x14ac:dyDescent="0.25">
      <c r="A861" s="6">
        <v>859</v>
      </c>
      <c r="B861" s="21" t="s">
        <v>1758</v>
      </c>
      <c r="C861" s="7" t="s">
        <v>1759</v>
      </c>
      <c r="D861" s="6" t="s">
        <v>7</v>
      </c>
      <c r="E861" s="25" t="s">
        <v>3220</v>
      </c>
      <c r="F861" s="27"/>
    </row>
    <row r="862" spans="1:6" x14ac:dyDescent="0.25">
      <c r="A862" s="6">
        <v>860</v>
      </c>
      <c r="B862" s="21" t="s">
        <v>361</v>
      </c>
      <c r="C862" s="7" t="s">
        <v>362</v>
      </c>
      <c r="D862" s="6" t="s">
        <v>7</v>
      </c>
      <c r="E862" s="26" t="s">
        <v>3221</v>
      </c>
      <c r="F862" s="28"/>
    </row>
    <row r="863" spans="1:6" x14ac:dyDescent="0.25">
      <c r="A863" s="6">
        <v>861</v>
      </c>
      <c r="B863" s="21" t="s">
        <v>577</v>
      </c>
      <c r="C863" s="7" t="s">
        <v>578</v>
      </c>
      <c r="D863" s="6" t="s">
        <v>11</v>
      </c>
      <c r="E863" s="25" t="s">
        <v>3222</v>
      </c>
      <c r="F863" s="27"/>
    </row>
    <row r="864" spans="1:6" x14ac:dyDescent="0.25">
      <c r="A864" s="6">
        <v>862</v>
      </c>
      <c r="B864" s="21" t="s">
        <v>65</v>
      </c>
      <c r="C864" s="7" t="s">
        <v>66</v>
      </c>
      <c r="D864" s="6" t="s">
        <v>7</v>
      </c>
      <c r="E864" s="26" t="s">
        <v>3240</v>
      </c>
      <c r="F864" s="28"/>
    </row>
    <row r="865" spans="1:6" x14ac:dyDescent="0.25">
      <c r="A865" s="6">
        <v>863</v>
      </c>
      <c r="B865" s="21" t="s">
        <v>565</v>
      </c>
      <c r="C865" s="7" t="s">
        <v>566</v>
      </c>
      <c r="D865" s="6" t="s">
        <v>7</v>
      </c>
      <c r="E865" s="26" t="s">
        <v>3225</v>
      </c>
      <c r="F865" s="28"/>
    </row>
    <row r="866" spans="1:6" x14ac:dyDescent="0.25">
      <c r="A866" s="6">
        <v>864</v>
      </c>
      <c r="B866" s="21" t="s">
        <v>1814</v>
      </c>
      <c r="C866" s="7" t="s">
        <v>1815</v>
      </c>
      <c r="D866" s="6" t="s">
        <v>11</v>
      </c>
      <c r="E866" s="26" t="s">
        <v>3226</v>
      </c>
      <c r="F866" s="28"/>
    </row>
    <row r="867" spans="1:6" x14ac:dyDescent="0.25">
      <c r="A867" s="6">
        <v>865</v>
      </c>
      <c r="B867" s="21" t="s">
        <v>767</v>
      </c>
      <c r="C867" s="7" t="s">
        <v>768</v>
      </c>
      <c r="D867" s="6" t="s">
        <v>11</v>
      </c>
      <c r="E867" s="26" t="s">
        <v>3227</v>
      </c>
      <c r="F867" s="28"/>
    </row>
    <row r="868" spans="1:6" x14ac:dyDescent="0.25">
      <c r="A868" s="6">
        <v>866</v>
      </c>
      <c r="B868" s="21" t="s">
        <v>861</v>
      </c>
      <c r="C868" s="7" t="s">
        <v>862</v>
      </c>
      <c r="D868" s="6" t="s">
        <v>7</v>
      </c>
      <c r="E868" s="26" t="s">
        <v>3228</v>
      </c>
      <c r="F868" s="28"/>
    </row>
    <row r="869" spans="1:6" x14ac:dyDescent="0.25">
      <c r="A869" s="6">
        <v>867</v>
      </c>
      <c r="B869" s="21" t="s">
        <v>3200</v>
      </c>
      <c r="C869" s="7" t="s">
        <v>3201</v>
      </c>
      <c r="D869" s="6" t="s">
        <v>7</v>
      </c>
      <c r="E869" s="26" t="s">
        <v>3229</v>
      </c>
      <c r="F869" s="28"/>
    </row>
    <row r="870" spans="1:6" x14ac:dyDescent="0.25">
      <c r="A870" s="6">
        <v>868</v>
      </c>
      <c r="B870" s="21" t="s">
        <v>3090</v>
      </c>
      <c r="C870" s="7" t="s">
        <v>3091</v>
      </c>
      <c r="D870" s="6" t="s">
        <v>7</v>
      </c>
      <c r="E870" s="26" t="s">
        <v>3230</v>
      </c>
      <c r="F870" s="28"/>
    </row>
    <row r="871" spans="1:6" x14ac:dyDescent="0.25">
      <c r="A871" s="6">
        <v>869</v>
      </c>
      <c r="B871" s="21" t="s">
        <v>585</v>
      </c>
      <c r="C871" s="7" t="s">
        <v>586</v>
      </c>
      <c r="D871" s="6" t="s">
        <v>11</v>
      </c>
      <c r="E871" s="26" t="s">
        <v>3231</v>
      </c>
      <c r="F871" s="28"/>
    </row>
    <row r="872" spans="1:6" x14ac:dyDescent="0.25">
      <c r="A872" s="6">
        <v>870</v>
      </c>
      <c r="B872" s="21" t="s">
        <v>447</v>
      </c>
      <c r="C872" s="7" t="s">
        <v>448</v>
      </c>
      <c r="D872" s="6" t="s">
        <v>11</v>
      </c>
      <c r="E872" s="26" t="s">
        <v>3232</v>
      </c>
      <c r="F872" s="28"/>
    </row>
    <row r="873" spans="1:6" x14ac:dyDescent="0.25">
      <c r="A873" s="6">
        <v>871</v>
      </c>
      <c r="B873" s="21" t="s">
        <v>3045</v>
      </c>
      <c r="C873" s="7" t="s">
        <v>3046</v>
      </c>
      <c r="D873" s="6" t="s">
        <v>7</v>
      </c>
      <c r="E873" s="26" t="s">
        <v>3233</v>
      </c>
      <c r="F873" s="28"/>
    </row>
    <row r="874" spans="1:6" x14ac:dyDescent="0.25">
      <c r="A874" s="6">
        <v>872</v>
      </c>
      <c r="B874" s="21" t="s">
        <v>673</v>
      </c>
      <c r="C874" s="7" t="s">
        <v>674</v>
      </c>
      <c r="D874" s="6" t="s">
        <v>11</v>
      </c>
      <c r="E874" s="26" t="s">
        <v>3234</v>
      </c>
      <c r="F874" s="28"/>
    </row>
    <row r="875" spans="1:6" x14ac:dyDescent="0.25">
      <c r="A875" s="6">
        <v>873</v>
      </c>
      <c r="B875" s="21" t="s">
        <v>2931</v>
      </c>
      <c r="C875" s="7" t="s">
        <v>2932</v>
      </c>
      <c r="D875" s="6" t="s">
        <v>11</v>
      </c>
      <c r="E875" s="26" t="s">
        <v>3235</v>
      </c>
      <c r="F875" s="28"/>
    </row>
    <row r="876" spans="1:6" x14ac:dyDescent="0.25">
      <c r="A876" s="6">
        <v>874</v>
      </c>
      <c r="B876" s="21" t="s">
        <v>2519</v>
      </c>
      <c r="C876" s="7" t="s">
        <v>2520</v>
      </c>
      <c r="D876" s="6" t="s">
        <v>11</v>
      </c>
      <c r="E876" s="26" t="s">
        <v>3236</v>
      </c>
      <c r="F876" s="28"/>
    </row>
    <row r="877" spans="1:6" x14ac:dyDescent="0.25">
      <c r="A877" s="6">
        <v>875</v>
      </c>
      <c r="B877" s="21" t="s">
        <v>663</v>
      </c>
      <c r="C877" s="7" t="s">
        <v>664</v>
      </c>
      <c r="D877" s="6" t="s">
        <v>11</v>
      </c>
      <c r="E877" s="26" t="s">
        <v>3237</v>
      </c>
      <c r="F877" s="28"/>
    </row>
    <row r="878" spans="1:6" x14ac:dyDescent="0.25">
      <c r="A878" s="6">
        <v>876</v>
      </c>
      <c r="B878" s="21" t="s">
        <v>1756</v>
      </c>
      <c r="C878" s="7" t="s">
        <v>1757</v>
      </c>
      <c r="D878" s="6" t="s">
        <v>7</v>
      </c>
      <c r="E878" s="26" t="s">
        <v>3238</v>
      </c>
      <c r="F878" s="28"/>
    </row>
    <row r="879" spans="1:6" x14ac:dyDescent="0.25">
      <c r="A879" s="6">
        <v>877</v>
      </c>
      <c r="B879" s="21" t="s">
        <v>2137</v>
      </c>
      <c r="C879" s="7" t="s">
        <v>2138</v>
      </c>
      <c r="D879" s="6" t="s">
        <v>7</v>
      </c>
      <c r="E879" s="26" t="s">
        <v>3239</v>
      </c>
      <c r="F879" s="28"/>
    </row>
    <row r="880" spans="1:6" x14ac:dyDescent="0.25">
      <c r="A880" s="6">
        <v>878</v>
      </c>
      <c r="B880" s="21" t="s">
        <v>1982</v>
      </c>
      <c r="C880" s="7" t="s">
        <v>1983</v>
      </c>
      <c r="D880" s="6" t="s">
        <v>11</v>
      </c>
      <c r="E880" s="25" t="s">
        <v>3240</v>
      </c>
      <c r="F880" s="27"/>
    </row>
    <row r="881" spans="1:6" x14ac:dyDescent="0.25">
      <c r="A881" s="6">
        <v>879</v>
      </c>
      <c r="B881" s="21" t="s">
        <v>2211</v>
      </c>
      <c r="C881" s="7" t="s">
        <v>2212</v>
      </c>
      <c r="D881" s="6" t="s">
        <v>7</v>
      </c>
      <c r="E881" s="25" t="s">
        <v>3241</v>
      </c>
      <c r="F881" s="27"/>
    </row>
    <row r="882" spans="1:6" x14ac:dyDescent="0.25">
      <c r="A882" s="6">
        <v>880</v>
      </c>
      <c r="B882" s="21" t="s">
        <v>1408</v>
      </c>
      <c r="C882" s="7" t="s">
        <v>1409</v>
      </c>
      <c r="D882" s="6" t="s">
        <v>7</v>
      </c>
      <c r="E882" s="8" t="s">
        <v>3223</v>
      </c>
      <c r="F882" s="9"/>
    </row>
    <row r="883" spans="1:6" x14ac:dyDescent="0.25">
      <c r="A883" s="6">
        <v>881</v>
      </c>
      <c r="B883" s="21" t="s">
        <v>1868</v>
      </c>
      <c r="C883" s="7" t="s">
        <v>1869</v>
      </c>
      <c r="D883" s="6" t="s">
        <v>7</v>
      </c>
      <c r="E883" s="25" t="s">
        <v>3220</v>
      </c>
      <c r="F883" s="27"/>
    </row>
    <row r="884" spans="1:6" x14ac:dyDescent="0.25">
      <c r="A884" s="6">
        <v>882</v>
      </c>
      <c r="B884" s="21" t="s">
        <v>801</v>
      </c>
      <c r="C884" s="7" t="s">
        <v>802</v>
      </c>
      <c r="D884" s="6" t="s">
        <v>7</v>
      </c>
      <c r="E884" s="26" t="s">
        <v>3221</v>
      </c>
      <c r="F884" s="28"/>
    </row>
    <row r="885" spans="1:6" x14ac:dyDescent="0.25">
      <c r="A885" s="6">
        <v>883</v>
      </c>
      <c r="B885" s="21" t="s">
        <v>2805</v>
      </c>
      <c r="C885" s="7" t="s">
        <v>2806</v>
      </c>
      <c r="D885" s="6" t="s">
        <v>11</v>
      </c>
      <c r="E885" s="25" t="s">
        <v>3222</v>
      </c>
      <c r="F885" s="27"/>
    </row>
    <row r="886" spans="1:6" x14ac:dyDescent="0.25">
      <c r="A886" s="6">
        <v>884</v>
      </c>
      <c r="B886" s="21" t="s">
        <v>2295</v>
      </c>
      <c r="C886" s="7" t="s">
        <v>2296</v>
      </c>
      <c r="D886" s="6" t="s">
        <v>11</v>
      </c>
      <c r="E886" s="26" t="s">
        <v>3224</v>
      </c>
      <c r="F886" s="28"/>
    </row>
    <row r="887" spans="1:6" x14ac:dyDescent="0.25">
      <c r="A887" s="6">
        <v>885</v>
      </c>
      <c r="B887" s="21" t="s">
        <v>2253</v>
      </c>
      <c r="C887" s="7" t="s">
        <v>2254</v>
      </c>
      <c r="D887" s="6" t="s">
        <v>7</v>
      </c>
      <c r="E887" s="26" t="s">
        <v>3225</v>
      </c>
      <c r="F887" s="28"/>
    </row>
    <row r="888" spans="1:6" x14ac:dyDescent="0.25">
      <c r="A888" s="6">
        <v>886</v>
      </c>
      <c r="B888" s="21" t="s">
        <v>163</v>
      </c>
      <c r="C888" s="7" t="s">
        <v>164</v>
      </c>
      <c r="D888" s="6" t="s">
        <v>7</v>
      </c>
      <c r="E888" s="26" t="s">
        <v>3226</v>
      </c>
      <c r="F888" s="28"/>
    </row>
    <row r="889" spans="1:6" x14ac:dyDescent="0.25">
      <c r="A889" s="6">
        <v>887</v>
      </c>
      <c r="B889" s="21" t="s">
        <v>169</v>
      </c>
      <c r="C889" s="7" t="s">
        <v>170</v>
      </c>
      <c r="D889" s="6" t="s">
        <v>7</v>
      </c>
      <c r="E889" s="26" t="s">
        <v>3227</v>
      </c>
      <c r="F889" s="28"/>
    </row>
    <row r="890" spans="1:6" x14ac:dyDescent="0.25">
      <c r="A890" s="6">
        <v>888</v>
      </c>
      <c r="B890" s="21" t="s">
        <v>909</v>
      </c>
      <c r="C890" s="7" t="s">
        <v>910</v>
      </c>
      <c r="D890" s="6" t="s">
        <v>7</v>
      </c>
      <c r="E890" s="26" t="s">
        <v>3228</v>
      </c>
      <c r="F890" s="28"/>
    </row>
    <row r="891" spans="1:6" x14ac:dyDescent="0.25">
      <c r="A891" s="6">
        <v>889</v>
      </c>
      <c r="B891" s="21" t="s">
        <v>2281</v>
      </c>
      <c r="C891" s="7" t="s">
        <v>2282</v>
      </c>
      <c r="D891" s="6" t="s">
        <v>7</v>
      </c>
      <c r="E891" s="26" t="s">
        <v>3229</v>
      </c>
      <c r="F891" s="28"/>
    </row>
    <row r="892" spans="1:6" x14ac:dyDescent="0.25">
      <c r="A892" s="6">
        <v>890</v>
      </c>
      <c r="B892" s="21" t="s">
        <v>1614</v>
      </c>
      <c r="C892" s="7" t="s">
        <v>1615</v>
      </c>
      <c r="D892" s="6" t="s">
        <v>7</v>
      </c>
      <c r="E892" s="26" t="s">
        <v>3230</v>
      </c>
      <c r="F892" s="28"/>
    </row>
    <row r="893" spans="1:6" x14ac:dyDescent="0.25">
      <c r="A893" s="6">
        <v>891</v>
      </c>
      <c r="B893" s="21" t="s">
        <v>253</v>
      </c>
      <c r="C893" s="7" t="s">
        <v>254</v>
      </c>
      <c r="D893" s="6" t="s">
        <v>7</v>
      </c>
      <c r="E893" s="26" t="s">
        <v>3231</v>
      </c>
      <c r="F893" s="28"/>
    </row>
    <row r="894" spans="1:6" x14ac:dyDescent="0.25">
      <c r="A894" s="6">
        <v>892</v>
      </c>
      <c r="B894" s="21" t="s">
        <v>2060</v>
      </c>
      <c r="C894" s="7" t="s">
        <v>2061</v>
      </c>
      <c r="D894" s="6" t="s">
        <v>7</v>
      </c>
      <c r="E894" s="26" t="s">
        <v>3232</v>
      </c>
      <c r="F894" s="28"/>
    </row>
    <row r="895" spans="1:6" x14ac:dyDescent="0.25">
      <c r="A895" s="6">
        <v>893</v>
      </c>
      <c r="B895" s="21" t="s">
        <v>1052</v>
      </c>
      <c r="C895" s="7" t="s">
        <v>1053</v>
      </c>
      <c r="D895" s="6" t="s">
        <v>11</v>
      </c>
      <c r="E895" s="26" t="s">
        <v>3233</v>
      </c>
      <c r="F895" s="28"/>
    </row>
    <row r="896" spans="1:6" x14ac:dyDescent="0.25">
      <c r="A896" s="6">
        <v>894</v>
      </c>
      <c r="B896" s="21" t="s">
        <v>1184</v>
      </c>
      <c r="C896" s="7" t="s">
        <v>1185</v>
      </c>
      <c r="D896" s="6" t="s">
        <v>7</v>
      </c>
      <c r="E896" s="26" t="s">
        <v>3234</v>
      </c>
      <c r="F896" s="28"/>
    </row>
    <row r="897" spans="1:6" x14ac:dyDescent="0.25">
      <c r="A897" s="6">
        <v>895</v>
      </c>
      <c r="B897" s="21" t="s">
        <v>2289</v>
      </c>
      <c r="C897" s="7" t="s">
        <v>2290</v>
      </c>
      <c r="D897" s="6" t="s">
        <v>7</v>
      </c>
      <c r="E897" s="26" t="s">
        <v>3235</v>
      </c>
      <c r="F897" s="28"/>
    </row>
    <row r="898" spans="1:6" x14ac:dyDescent="0.25">
      <c r="A898" s="6">
        <v>896</v>
      </c>
      <c r="B898" s="21" t="s">
        <v>1578</v>
      </c>
      <c r="C898" s="7" t="s">
        <v>1579</v>
      </c>
      <c r="D898" s="6" t="s">
        <v>7</v>
      </c>
      <c r="E898" s="26" t="s">
        <v>3236</v>
      </c>
      <c r="F898" s="28"/>
    </row>
    <row r="899" spans="1:6" x14ac:dyDescent="0.25">
      <c r="A899" s="6">
        <v>897</v>
      </c>
      <c r="B899" s="21" t="s">
        <v>1364</v>
      </c>
      <c r="C899" s="7" t="s">
        <v>1365</v>
      </c>
      <c r="D899" s="6" t="s">
        <v>11</v>
      </c>
      <c r="E899" s="26" t="s">
        <v>3237</v>
      </c>
      <c r="F899" s="28"/>
    </row>
    <row r="900" spans="1:6" x14ac:dyDescent="0.25">
      <c r="A900" s="6">
        <v>898</v>
      </c>
      <c r="B900" s="21" t="s">
        <v>3138</v>
      </c>
      <c r="C900" s="7" t="s">
        <v>3139</v>
      </c>
      <c r="D900" s="6" t="s">
        <v>7</v>
      </c>
      <c r="E900" s="26" t="s">
        <v>3238</v>
      </c>
      <c r="F900" s="28"/>
    </row>
    <row r="901" spans="1:6" x14ac:dyDescent="0.25">
      <c r="A901" s="6">
        <v>899</v>
      </c>
      <c r="B901" s="21" t="s">
        <v>2891</v>
      </c>
      <c r="C901" s="7" t="s">
        <v>2892</v>
      </c>
      <c r="D901" s="6" t="s">
        <v>7</v>
      </c>
      <c r="E901" s="26" t="s">
        <v>3221</v>
      </c>
      <c r="F901" s="28"/>
    </row>
    <row r="902" spans="1:6" x14ac:dyDescent="0.25">
      <c r="A902" s="6">
        <v>900</v>
      </c>
      <c r="B902" s="21" t="s">
        <v>357</v>
      </c>
      <c r="C902" s="7" t="s">
        <v>358</v>
      </c>
      <c r="D902" s="6" t="s">
        <v>7</v>
      </c>
      <c r="E902" s="25" t="s">
        <v>3240</v>
      </c>
      <c r="F902" s="27"/>
    </row>
    <row r="903" spans="1:6" x14ac:dyDescent="0.25">
      <c r="A903" s="6">
        <v>901</v>
      </c>
      <c r="B903" s="21" t="s">
        <v>2593</v>
      </c>
      <c r="C903" s="7" t="s">
        <v>2594</v>
      </c>
      <c r="D903" s="6" t="s">
        <v>7</v>
      </c>
      <c r="E903" s="25" t="s">
        <v>3241</v>
      </c>
      <c r="F903" s="27"/>
    </row>
    <row r="904" spans="1:6" x14ac:dyDescent="0.25">
      <c r="A904" s="6">
        <v>902</v>
      </c>
      <c r="B904" s="21" t="s">
        <v>2741</v>
      </c>
      <c r="C904" s="7" t="s">
        <v>2742</v>
      </c>
      <c r="D904" s="6" t="s">
        <v>11</v>
      </c>
      <c r="E904" s="8" t="s">
        <v>3223</v>
      </c>
      <c r="F904" s="9"/>
    </row>
    <row r="905" spans="1:6" x14ac:dyDescent="0.25">
      <c r="A905" s="6">
        <v>903</v>
      </c>
      <c r="B905" s="21" t="s">
        <v>2841</v>
      </c>
      <c r="C905" s="10" t="s">
        <v>2842</v>
      </c>
      <c r="D905" s="11" t="s">
        <v>7</v>
      </c>
      <c r="E905" s="25" t="s">
        <v>3220</v>
      </c>
      <c r="F905" s="27"/>
    </row>
    <row r="906" spans="1:6" x14ac:dyDescent="0.25">
      <c r="A906" s="6">
        <v>904</v>
      </c>
      <c r="B906" s="21" t="s">
        <v>753</v>
      </c>
      <c r="C906" s="7" t="s">
        <v>754</v>
      </c>
      <c r="D906" s="6" t="s">
        <v>11</v>
      </c>
      <c r="E906" s="26" t="s">
        <v>3221</v>
      </c>
      <c r="F906" s="28"/>
    </row>
    <row r="907" spans="1:6" x14ac:dyDescent="0.25">
      <c r="A907" s="6">
        <v>905</v>
      </c>
      <c r="B907" s="21" t="s">
        <v>1070</v>
      </c>
      <c r="C907" s="7" t="s">
        <v>1071</v>
      </c>
      <c r="D907" s="6" t="s">
        <v>7</v>
      </c>
      <c r="E907" s="25" t="s">
        <v>3222</v>
      </c>
      <c r="F907" s="27"/>
    </row>
    <row r="908" spans="1:6" x14ac:dyDescent="0.25">
      <c r="A908" s="6">
        <v>906</v>
      </c>
      <c r="B908" s="21" t="s">
        <v>2827</v>
      </c>
      <c r="C908" s="7" t="s">
        <v>2828</v>
      </c>
      <c r="D908" s="6" t="s">
        <v>7</v>
      </c>
      <c r="E908" s="26" t="s">
        <v>3227</v>
      </c>
      <c r="F908" s="28"/>
    </row>
    <row r="909" spans="1:6" x14ac:dyDescent="0.25">
      <c r="A909" s="6">
        <v>907</v>
      </c>
      <c r="B909" s="21" t="s">
        <v>2122</v>
      </c>
      <c r="C909" s="7" t="s">
        <v>2123</v>
      </c>
      <c r="D909" s="6" t="s">
        <v>11</v>
      </c>
      <c r="E909" s="26" t="s">
        <v>3225</v>
      </c>
      <c r="F909" s="28"/>
    </row>
    <row r="910" spans="1:6" x14ac:dyDescent="0.25">
      <c r="A910" s="6">
        <v>908</v>
      </c>
      <c r="B910" s="21" t="s">
        <v>635</v>
      </c>
      <c r="C910" s="7" t="s">
        <v>636</v>
      </c>
      <c r="D910" s="6" t="s">
        <v>11</v>
      </c>
      <c r="E910" s="26" t="s">
        <v>3226</v>
      </c>
      <c r="F910" s="28"/>
    </row>
    <row r="911" spans="1:6" x14ac:dyDescent="0.25">
      <c r="A911" s="6">
        <v>909</v>
      </c>
      <c r="B911" s="21" t="s">
        <v>2747</v>
      </c>
      <c r="C911" s="7" t="s">
        <v>2748</v>
      </c>
      <c r="D911" s="6" t="s">
        <v>7</v>
      </c>
      <c r="E911" s="26" t="s">
        <v>3227</v>
      </c>
      <c r="F911" s="28"/>
    </row>
    <row r="912" spans="1:6" x14ac:dyDescent="0.25">
      <c r="A912" s="6">
        <v>910</v>
      </c>
      <c r="B912" s="21" t="s">
        <v>2247</v>
      </c>
      <c r="C912" s="7" t="s">
        <v>2248</v>
      </c>
      <c r="D912" s="6" t="s">
        <v>11</v>
      </c>
      <c r="E912" s="26" t="s">
        <v>3228</v>
      </c>
      <c r="F912" s="28"/>
    </row>
    <row r="913" spans="1:6" x14ac:dyDescent="0.25">
      <c r="A913" s="6">
        <v>911</v>
      </c>
      <c r="B913" s="21" t="s">
        <v>3033</v>
      </c>
      <c r="C913" s="7" t="s">
        <v>3034</v>
      </c>
      <c r="D913" s="6" t="s">
        <v>11</v>
      </c>
      <c r="E913" s="26" t="s">
        <v>3229</v>
      </c>
      <c r="F913" s="28"/>
    </row>
    <row r="914" spans="1:6" x14ac:dyDescent="0.25">
      <c r="A914" s="6">
        <v>912</v>
      </c>
      <c r="B914" s="21" t="s">
        <v>1624</v>
      </c>
      <c r="C914" s="7" t="s">
        <v>1625</v>
      </c>
      <c r="D914" s="6" t="s">
        <v>11</v>
      </c>
      <c r="E914" s="26" t="s">
        <v>3230</v>
      </c>
      <c r="F914" s="28"/>
    </row>
    <row r="915" spans="1:6" x14ac:dyDescent="0.25">
      <c r="A915" s="6">
        <v>913</v>
      </c>
      <c r="B915" s="21" t="s">
        <v>974</v>
      </c>
      <c r="C915" s="7" t="s">
        <v>975</v>
      </c>
      <c r="D915" s="6" t="s">
        <v>11</v>
      </c>
      <c r="E915" s="26" t="s">
        <v>3231</v>
      </c>
      <c r="F915" s="28"/>
    </row>
    <row r="916" spans="1:6" x14ac:dyDescent="0.25">
      <c r="A916" s="6">
        <v>914</v>
      </c>
      <c r="B916" s="21" t="s">
        <v>599</v>
      </c>
      <c r="C916" s="7" t="s">
        <v>600</v>
      </c>
      <c r="D916" s="6" t="s">
        <v>11</v>
      </c>
      <c r="E916" s="26" t="s">
        <v>3232</v>
      </c>
      <c r="F916" s="28"/>
    </row>
    <row r="917" spans="1:6" x14ac:dyDescent="0.25">
      <c r="A917" s="6">
        <v>915</v>
      </c>
      <c r="B917" s="21" t="s">
        <v>2197</v>
      </c>
      <c r="C917" s="7" t="s">
        <v>2198</v>
      </c>
      <c r="D917" s="6" t="s">
        <v>7</v>
      </c>
      <c r="E917" s="26" t="s">
        <v>3233</v>
      </c>
      <c r="F917" s="28"/>
    </row>
    <row r="918" spans="1:6" x14ac:dyDescent="0.25">
      <c r="A918" s="6">
        <v>916</v>
      </c>
      <c r="B918" s="21" t="s">
        <v>1038</v>
      </c>
      <c r="C918" s="7" t="s">
        <v>1039</v>
      </c>
      <c r="D918" s="6" t="s">
        <v>7</v>
      </c>
      <c r="E918" s="26" t="s">
        <v>3234</v>
      </c>
      <c r="F918" s="28"/>
    </row>
    <row r="919" spans="1:6" x14ac:dyDescent="0.25">
      <c r="A919" s="6">
        <v>917</v>
      </c>
      <c r="B919" s="21" t="s">
        <v>943</v>
      </c>
      <c r="C919" s="15" t="s">
        <v>944</v>
      </c>
      <c r="D919" s="12" t="s">
        <v>7</v>
      </c>
      <c r="E919" s="26" t="s">
        <v>3235</v>
      </c>
      <c r="F919" s="28"/>
    </row>
    <row r="920" spans="1:6" x14ac:dyDescent="0.25">
      <c r="A920" s="6">
        <v>918</v>
      </c>
      <c r="B920" s="21" t="s">
        <v>1142</v>
      </c>
      <c r="C920" s="7" t="s">
        <v>1143</v>
      </c>
      <c r="D920" s="6" t="s">
        <v>7</v>
      </c>
      <c r="E920" s="25" t="s">
        <v>3222</v>
      </c>
      <c r="F920" s="27"/>
    </row>
    <row r="921" spans="1:6" x14ac:dyDescent="0.25">
      <c r="A921" s="6">
        <v>919</v>
      </c>
      <c r="B921" s="21" t="s">
        <v>495</v>
      </c>
      <c r="C921" s="7" t="s">
        <v>496</v>
      </c>
      <c r="D921" s="6" t="s">
        <v>11</v>
      </c>
      <c r="E921" s="26" t="s">
        <v>3237</v>
      </c>
      <c r="F921" s="28"/>
    </row>
    <row r="922" spans="1:6" x14ac:dyDescent="0.25">
      <c r="A922" s="6">
        <v>920</v>
      </c>
      <c r="B922" s="21" t="s">
        <v>1742</v>
      </c>
      <c r="C922" s="7" t="s">
        <v>1743</v>
      </c>
      <c r="D922" s="6" t="s">
        <v>7</v>
      </c>
      <c r="E922" s="26" t="s">
        <v>3238</v>
      </c>
      <c r="F922" s="28"/>
    </row>
    <row r="923" spans="1:6" x14ac:dyDescent="0.25">
      <c r="A923" s="6">
        <v>921</v>
      </c>
      <c r="B923" s="21" t="s">
        <v>245</v>
      </c>
      <c r="C923" s="7" t="s">
        <v>246</v>
      </c>
      <c r="D923" s="6" t="s">
        <v>7</v>
      </c>
      <c r="E923" s="26" t="s">
        <v>3239</v>
      </c>
      <c r="F923" s="28"/>
    </row>
    <row r="924" spans="1:6" x14ac:dyDescent="0.25">
      <c r="A924" s="6">
        <v>922</v>
      </c>
      <c r="B924" s="21" t="s">
        <v>1630</v>
      </c>
      <c r="C924" s="7" t="s">
        <v>1631</v>
      </c>
      <c r="D924" s="6" t="s">
        <v>11</v>
      </c>
      <c r="E924" s="25" t="s">
        <v>3240</v>
      </c>
      <c r="F924" s="27"/>
    </row>
    <row r="925" spans="1:6" x14ac:dyDescent="0.25">
      <c r="A925" s="6">
        <v>923</v>
      </c>
      <c r="B925" s="21" t="s">
        <v>1398</v>
      </c>
      <c r="C925" s="7" t="s">
        <v>1399</v>
      </c>
      <c r="D925" s="6" t="s">
        <v>11</v>
      </c>
      <c r="E925" s="25" t="s">
        <v>3241</v>
      </c>
      <c r="F925" s="27"/>
    </row>
    <row r="926" spans="1:6" x14ac:dyDescent="0.25">
      <c r="A926" s="6">
        <v>924</v>
      </c>
      <c r="B926" s="21" t="s">
        <v>867</v>
      </c>
      <c r="C926" s="7" t="s">
        <v>868</v>
      </c>
      <c r="D926" s="6" t="s">
        <v>11</v>
      </c>
      <c r="E926" s="8" t="s">
        <v>3223</v>
      </c>
      <c r="F926" s="9"/>
    </row>
    <row r="927" spans="1:6" x14ac:dyDescent="0.25">
      <c r="A927" s="6">
        <v>925</v>
      </c>
      <c r="B927" s="21" t="s">
        <v>3094</v>
      </c>
      <c r="C927" s="7" t="s">
        <v>3095</v>
      </c>
      <c r="D927" s="6" t="s">
        <v>7</v>
      </c>
      <c r="E927" s="25" t="s">
        <v>3220</v>
      </c>
      <c r="F927" s="27"/>
    </row>
    <row r="928" spans="1:6" x14ac:dyDescent="0.25">
      <c r="A928" s="6">
        <v>926</v>
      </c>
      <c r="B928" s="21" t="s">
        <v>1366</v>
      </c>
      <c r="C928" s="7" t="s">
        <v>1367</v>
      </c>
      <c r="D928" s="6" t="s">
        <v>7</v>
      </c>
      <c r="E928" s="26" t="s">
        <v>3221</v>
      </c>
      <c r="F928" s="28"/>
    </row>
    <row r="929" spans="1:6" x14ac:dyDescent="0.25">
      <c r="A929" s="6">
        <v>927</v>
      </c>
      <c r="B929" s="21" t="s">
        <v>2427</v>
      </c>
      <c r="C929" s="7" t="s">
        <v>2428</v>
      </c>
      <c r="D929" s="6" t="s">
        <v>7</v>
      </c>
      <c r="E929" s="25" t="s">
        <v>3222</v>
      </c>
      <c r="F929" s="27"/>
    </row>
    <row r="930" spans="1:6" x14ac:dyDescent="0.25">
      <c r="A930" s="6">
        <v>928</v>
      </c>
      <c r="B930" s="21" t="s">
        <v>2132</v>
      </c>
      <c r="C930" s="7" t="s">
        <v>2133</v>
      </c>
      <c r="D930" s="6" t="s">
        <v>11</v>
      </c>
      <c r="E930" s="26" t="s">
        <v>3224</v>
      </c>
      <c r="F930" s="28"/>
    </row>
    <row r="931" spans="1:6" x14ac:dyDescent="0.25">
      <c r="A931" s="6">
        <v>929</v>
      </c>
      <c r="B931" s="21" t="s">
        <v>2046</v>
      </c>
      <c r="C931" s="7" t="s">
        <v>2047</v>
      </c>
      <c r="D931" s="6" t="s">
        <v>11</v>
      </c>
      <c r="E931" s="26" t="s">
        <v>3225</v>
      </c>
      <c r="F931" s="28"/>
    </row>
    <row r="932" spans="1:6" x14ac:dyDescent="0.25">
      <c r="A932" s="6">
        <v>930</v>
      </c>
      <c r="B932" s="21" t="s">
        <v>959</v>
      </c>
      <c r="C932" s="7" t="s">
        <v>960</v>
      </c>
      <c r="D932" s="6" t="s">
        <v>7</v>
      </c>
      <c r="E932" s="26" t="s">
        <v>3226</v>
      </c>
      <c r="F932" s="28"/>
    </row>
    <row r="933" spans="1:6" x14ac:dyDescent="0.25">
      <c r="A933" s="6">
        <v>931</v>
      </c>
      <c r="B933" s="21" t="s">
        <v>1822</v>
      </c>
      <c r="C933" s="7" t="s">
        <v>1823</v>
      </c>
      <c r="D933" s="6" t="s">
        <v>7</v>
      </c>
      <c r="E933" s="26" t="s">
        <v>3227</v>
      </c>
      <c r="F933" s="28"/>
    </row>
    <row r="934" spans="1:6" x14ac:dyDescent="0.25">
      <c r="A934" s="6">
        <v>932</v>
      </c>
      <c r="B934" s="21" t="s">
        <v>2881</v>
      </c>
      <c r="C934" s="7" t="s">
        <v>2882</v>
      </c>
      <c r="D934" s="6" t="s">
        <v>11</v>
      </c>
      <c r="E934" s="26" t="s">
        <v>3228</v>
      </c>
      <c r="F934" s="28"/>
    </row>
    <row r="935" spans="1:6" x14ac:dyDescent="0.25">
      <c r="A935" s="6">
        <v>933</v>
      </c>
      <c r="B935" s="21" t="s">
        <v>1546</v>
      </c>
      <c r="C935" s="7" t="s">
        <v>1547</v>
      </c>
      <c r="D935" s="6" t="s">
        <v>7</v>
      </c>
      <c r="E935" s="26" t="s">
        <v>3229</v>
      </c>
      <c r="F935" s="28"/>
    </row>
    <row r="936" spans="1:6" x14ac:dyDescent="0.25">
      <c r="A936" s="6">
        <v>934</v>
      </c>
      <c r="B936" s="21" t="s">
        <v>2199</v>
      </c>
      <c r="C936" s="7" t="s">
        <v>2200</v>
      </c>
      <c r="D936" s="6" t="s">
        <v>7</v>
      </c>
      <c r="E936" s="26" t="s">
        <v>3230</v>
      </c>
      <c r="F936" s="28"/>
    </row>
    <row r="937" spans="1:6" x14ac:dyDescent="0.25">
      <c r="A937" s="6">
        <v>935</v>
      </c>
      <c r="B937" s="21" t="s">
        <v>3088</v>
      </c>
      <c r="C937" s="7" t="s">
        <v>3089</v>
      </c>
      <c r="D937" s="6" t="s">
        <v>11</v>
      </c>
      <c r="E937" s="26" t="s">
        <v>3231</v>
      </c>
      <c r="F937" s="28"/>
    </row>
    <row r="938" spans="1:6" x14ac:dyDescent="0.25">
      <c r="A938" s="6">
        <v>936</v>
      </c>
      <c r="B938" s="21" t="s">
        <v>193</v>
      </c>
      <c r="C938" s="7" t="s">
        <v>194</v>
      </c>
      <c r="D938" s="6" t="s">
        <v>7</v>
      </c>
      <c r="E938" s="26" t="s">
        <v>3235</v>
      </c>
      <c r="F938" s="28"/>
    </row>
    <row r="939" spans="1:6" x14ac:dyDescent="0.25">
      <c r="A939" s="6">
        <v>937</v>
      </c>
      <c r="B939" s="21" t="s">
        <v>1370</v>
      </c>
      <c r="C939" s="7" t="s">
        <v>1371</v>
      </c>
      <c r="D939" s="6" t="s">
        <v>7</v>
      </c>
      <c r="E939" s="26" t="s">
        <v>3233</v>
      </c>
      <c r="F939" s="28"/>
    </row>
    <row r="940" spans="1:6" x14ac:dyDescent="0.25">
      <c r="A940" s="6">
        <v>938</v>
      </c>
      <c r="B940" s="21" t="s">
        <v>1014</v>
      </c>
      <c r="C940" s="7" t="s">
        <v>1015</v>
      </c>
      <c r="D940" s="6" t="s">
        <v>11</v>
      </c>
      <c r="E940" s="26" t="s">
        <v>3234</v>
      </c>
      <c r="F940" s="28"/>
    </row>
    <row r="941" spans="1:6" x14ac:dyDescent="0.25">
      <c r="A941" s="6">
        <v>939</v>
      </c>
      <c r="B941" s="21" t="s">
        <v>2000</v>
      </c>
      <c r="C941" s="7" t="s">
        <v>2001</v>
      </c>
      <c r="D941" s="6" t="s">
        <v>11</v>
      </c>
      <c r="E941" s="26" t="s">
        <v>3235</v>
      </c>
      <c r="F941" s="28"/>
    </row>
    <row r="942" spans="1:6" x14ac:dyDescent="0.25">
      <c r="A942" s="6">
        <v>940</v>
      </c>
      <c r="B942" s="21" t="s">
        <v>2845</v>
      </c>
      <c r="C942" s="10" t="s">
        <v>2846</v>
      </c>
      <c r="D942" s="11" t="s">
        <v>7</v>
      </c>
      <c r="E942" s="26" t="s">
        <v>3236</v>
      </c>
      <c r="F942" s="28"/>
    </row>
    <row r="943" spans="1:6" x14ac:dyDescent="0.25">
      <c r="A943" s="6">
        <v>941</v>
      </c>
      <c r="B943" s="21" t="s">
        <v>2687</v>
      </c>
      <c r="C943" s="7" t="s">
        <v>2688</v>
      </c>
      <c r="D943" s="6" t="s">
        <v>7</v>
      </c>
      <c r="E943" s="25" t="s">
        <v>3220</v>
      </c>
      <c r="F943" s="27"/>
    </row>
    <row r="944" spans="1:6" x14ac:dyDescent="0.25">
      <c r="A944" s="6">
        <v>942</v>
      </c>
      <c r="B944" s="21" t="s">
        <v>1436</v>
      </c>
      <c r="C944" s="7" t="s">
        <v>1437</v>
      </c>
      <c r="D944" s="6" t="s">
        <v>7</v>
      </c>
      <c r="E944" s="26" t="s">
        <v>3238</v>
      </c>
      <c r="F944" s="28"/>
    </row>
    <row r="945" spans="1:6" x14ac:dyDescent="0.25">
      <c r="A945" s="6">
        <v>943</v>
      </c>
      <c r="B945" s="21" t="s">
        <v>2369</v>
      </c>
      <c r="C945" s="7" t="s">
        <v>2370</v>
      </c>
      <c r="D945" s="6" t="s">
        <v>7</v>
      </c>
      <c r="E945" s="26" t="s">
        <v>3239</v>
      </c>
      <c r="F945" s="28"/>
    </row>
    <row r="946" spans="1:6" x14ac:dyDescent="0.25">
      <c r="A946" s="6">
        <v>944</v>
      </c>
      <c r="B946" s="21" t="s">
        <v>2100</v>
      </c>
      <c r="C946" s="7" t="s">
        <v>2101</v>
      </c>
      <c r="D946" s="6" t="s">
        <v>7</v>
      </c>
      <c r="E946" s="25" t="s">
        <v>3240</v>
      </c>
      <c r="F946" s="27"/>
    </row>
    <row r="947" spans="1:6" x14ac:dyDescent="0.25">
      <c r="A947" s="6">
        <v>945</v>
      </c>
      <c r="B947" s="21" t="s">
        <v>1870</v>
      </c>
      <c r="C947" s="7" t="s">
        <v>1871</v>
      </c>
      <c r="D947" s="6" t="s">
        <v>11</v>
      </c>
      <c r="E947" s="25" t="s">
        <v>3241</v>
      </c>
      <c r="F947" s="27"/>
    </row>
    <row r="948" spans="1:6" x14ac:dyDescent="0.25">
      <c r="A948" s="6">
        <v>946</v>
      </c>
      <c r="B948" s="21" t="s">
        <v>8</v>
      </c>
      <c r="C948" s="7" t="s">
        <v>9</v>
      </c>
      <c r="D948" s="6" t="s">
        <v>7</v>
      </c>
      <c r="E948" s="8" t="s">
        <v>3223</v>
      </c>
      <c r="F948" s="9"/>
    </row>
    <row r="949" spans="1:6" x14ac:dyDescent="0.25">
      <c r="A949" s="6">
        <v>947</v>
      </c>
      <c r="B949" s="21" t="s">
        <v>1064</v>
      </c>
      <c r="C949" s="7" t="s">
        <v>1065</v>
      </c>
      <c r="D949" s="6" t="s">
        <v>11</v>
      </c>
      <c r="E949" s="25" t="s">
        <v>3220</v>
      </c>
      <c r="F949" s="27"/>
    </row>
    <row r="950" spans="1:6" x14ac:dyDescent="0.25">
      <c r="A950" s="6">
        <v>948</v>
      </c>
      <c r="B950" s="21" t="s">
        <v>1410</v>
      </c>
      <c r="C950" s="10" t="s">
        <v>1411</v>
      </c>
      <c r="D950" s="11" t="s">
        <v>7</v>
      </c>
      <c r="E950" s="26" t="s">
        <v>3236</v>
      </c>
      <c r="F950" s="28"/>
    </row>
    <row r="951" spans="1:6" x14ac:dyDescent="0.25">
      <c r="A951" s="6">
        <v>949</v>
      </c>
      <c r="B951" s="21" t="s">
        <v>2118</v>
      </c>
      <c r="C951" s="7" t="s">
        <v>2119</v>
      </c>
      <c r="D951" s="6" t="s">
        <v>11</v>
      </c>
      <c r="E951" s="25" t="s">
        <v>3222</v>
      </c>
      <c r="F951" s="27"/>
    </row>
    <row r="952" spans="1:6" x14ac:dyDescent="0.25">
      <c r="A952" s="6">
        <v>950</v>
      </c>
      <c r="B952" s="21" t="s">
        <v>2487</v>
      </c>
      <c r="C952" s="7" t="s">
        <v>2488</v>
      </c>
      <c r="D952" s="6" t="s">
        <v>7</v>
      </c>
      <c r="E952" s="26" t="s">
        <v>3224</v>
      </c>
      <c r="F952" s="28"/>
    </row>
    <row r="953" spans="1:6" x14ac:dyDescent="0.25">
      <c r="A953" s="6">
        <v>951</v>
      </c>
      <c r="B953" s="21" t="s">
        <v>970</v>
      </c>
      <c r="C953" s="7" t="s">
        <v>971</v>
      </c>
      <c r="D953" s="6" t="s">
        <v>7</v>
      </c>
      <c r="E953" s="26" t="s">
        <v>3225</v>
      </c>
      <c r="F953" s="28"/>
    </row>
    <row r="954" spans="1:6" x14ac:dyDescent="0.25">
      <c r="A954" s="6">
        <v>952</v>
      </c>
      <c r="B954" s="21" t="s">
        <v>1664</v>
      </c>
      <c r="C954" s="7" t="s">
        <v>1665</v>
      </c>
      <c r="D954" s="6" t="s">
        <v>7</v>
      </c>
      <c r="E954" s="26" t="s">
        <v>3226</v>
      </c>
      <c r="F954" s="28"/>
    </row>
    <row r="955" spans="1:6" x14ac:dyDescent="0.25">
      <c r="A955" s="6">
        <v>953</v>
      </c>
      <c r="B955" s="21" t="s">
        <v>1254</v>
      </c>
      <c r="C955" s="7" t="s">
        <v>1255</v>
      </c>
      <c r="D955" s="6" t="s">
        <v>11</v>
      </c>
      <c r="E955" s="26" t="s">
        <v>3227</v>
      </c>
      <c r="F955" s="28"/>
    </row>
    <row r="956" spans="1:6" x14ac:dyDescent="0.25">
      <c r="A956" s="6">
        <v>954</v>
      </c>
      <c r="B956" s="21" t="s">
        <v>2813</v>
      </c>
      <c r="C956" s="7" t="s">
        <v>2814</v>
      </c>
      <c r="D956" s="6" t="s">
        <v>11</v>
      </c>
      <c r="E956" s="26" t="s">
        <v>3228</v>
      </c>
      <c r="F956" s="28"/>
    </row>
    <row r="957" spans="1:6" x14ac:dyDescent="0.25">
      <c r="A957" s="6">
        <v>955</v>
      </c>
      <c r="B957" s="21" t="s">
        <v>235</v>
      </c>
      <c r="C957" s="7" t="s">
        <v>236</v>
      </c>
      <c r="D957" s="6" t="s">
        <v>11</v>
      </c>
      <c r="E957" s="26" t="s">
        <v>3229</v>
      </c>
      <c r="F957" s="28"/>
    </row>
    <row r="958" spans="1:6" x14ac:dyDescent="0.25">
      <c r="A958" s="6">
        <v>956</v>
      </c>
      <c r="B958" s="21" t="s">
        <v>2319</v>
      </c>
      <c r="C958" s="7" t="s">
        <v>2320</v>
      </c>
      <c r="D958" s="6" t="s">
        <v>7</v>
      </c>
      <c r="E958" s="26" t="s">
        <v>3230</v>
      </c>
      <c r="F958" s="28"/>
    </row>
    <row r="959" spans="1:6" x14ac:dyDescent="0.25">
      <c r="A959" s="6">
        <v>957</v>
      </c>
      <c r="B959" s="21" t="s">
        <v>1736</v>
      </c>
      <c r="C959" s="7" t="s">
        <v>1737</v>
      </c>
      <c r="D959" s="6" t="s">
        <v>11</v>
      </c>
      <c r="E959" s="26" t="s">
        <v>3231</v>
      </c>
      <c r="F959" s="28"/>
    </row>
    <row r="960" spans="1:6" x14ac:dyDescent="0.25">
      <c r="A960" s="6">
        <v>958</v>
      </c>
      <c r="B960" s="21" t="s">
        <v>1922</v>
      </c>
      <c r="C960" s="7" t="s">
        <v>1923</v>
      </c>
      <c r="D960" s="6" t="s">
        <v>11</v>
      </c>
      <c r="E960" s="26" t="s">
        <v>3232</v>
      </c>
      <c r="F960" s="28"/>
    </row>
    <row r="961" spans="1:6" x14ac:dyDescent="0.25">
      <c r="A961" s="6">
        <v>959</v>
      </c>
      <c r="B961" s="21" t="s">
        <v>1608</v>
      </c>
      <c r="C961" s="7" t="s">
        <v>1609</v>
      </c>
      <c r="D961" s="6" t="s">
        <v>7</v>
      </c>
      <c r="E961" s="26" t="s">
        <v>3233</v>
      </c>
      <c r="F961" s="28"/>
    </row>
    <row r="962" spans="1:6" x14ac:dyDescent="0.25">
      <c r="A962" s="6">
        <v>960</v>
      </c>
      <c r="B962" s="21" t="s">
        <v>2243</v>
      </c>
      <c r="C962" s="7" t="s">
        <v>2244</v>
      </c>
      <c r="D962" s="6" t="s">
        <v>7</v>
      </c>
      <c r="E962" s="26" t="s">
        <v>3234</v>
      </c>
      <c r="F962" s="28"/>
    </row>
    <row r="963" spans="1:6" x14ac:dyDescent="0.25">
      <c r="A963" s="6">
        <v>961</v>
      </c>
      <c r="B963" s="21" t="s">
        <v>373</v>
      </c>
      <c r="C963" s="7" t="s">
        <v>374</v>
      </c>
      <c r="D963" s="6" t="s">
        <v>11</v>
      </c>
      <c r="E963" s="26" t="s">
        <v>3235</v>
      </c>
      <c r="F963" s="28"/>
    </row>
    <row r="964" spans="1:6" x14ac:dyDescent="0.25">
      <c r="A964" s="6">
        <v>962</v>
      </c>
      <c r="B964" s="21" t="s">
        <v>1744</v>
      </c>
      <c r="C964" s="7" t="s">
        <v>1745</v>
      </c>
      <c r="D964" s="6" t="s">
        <v>11</v>
      </c>
      <c r="E964" s="26" t="s">
        <v>3236</v>
      </c>
      <c r="F964" s="28"/>
    </row>
    <row r="965" spans="1:6" x14ac:dyDescent="0.25">
      <c r="A965" s="6">
        <v>963</v>
      </c>
      <c r="B965" s="21" t="s">
        <v>1924</v>
      </c>
      <c r="C965" s="7" t="s">
        <v>1925</v>
      </c>
      <c r="D965" s="6" t="s">
        <v>11</v>
      </c>
      <c r="E965" s="26" t="s">
        <v>3237</v>
      </c>
      <c r="F965" s="28"/>
    </row>
    <row r="966" spans="1:6" x14ac:dyDescent="0.25">
      <c r="A966" s="6">
        <v>964</v>
      </c>
      <c r="B966" s="21" t="s">
        <v>957</v>
      </c>
      <c r="C966" s="7" t="s">
        <v>958</v>
      </c>
      <c r="D966" s="6" t="s">
        <v>11</v>
      </c>
      <c r="E966" s="26" t="s">
        <v>3238</v>
      </c>
      <c r="F966" s="28"/>
    </row>
    <row r="967" spans="1:6" x14ac:dyDescent="0.25">
      <c r="A967" s="6">
        <v>965</v>
      </c>
      <c r="B967" s="21" t="s">
        <v>1282</v>
      </c>
      <c r="C967" s="7" t="s">
        <v>1283</v>
      </c>
      <c r="D967" s="6" t="s">
        <v>7</v>
      </c>
      <c r="E967" s="26" t="s">
        <v>3239</v>
      </c>
      <c r="F967" s="28"/>
    </row>
    <row r="968" spans="1:6" x14ac:dyDescent="0.25">
      <c r="A968" s="6">
        <v>966</v>
      </c>
      <c r="B968" s="21" t="s">
        <v>2233</v>
      </c>
      <c r="C968" s="7" t="s">
        <v>2234</v>
      </c>
      <c r="D968" s="6" t="s">
        <v>11</v>
      </c>
      <c r="E968" s="25" t="s">
        <v>3240</v>
      </c>
      <c r="F968" s="27"/>
    </row>
    <row r="969" spans="1:6" x14ac:dyDescent="0.25">
      <c r="A969" s="6">
        <v>967</v>
      </c>
      <c r="B969" s="21" t="s">
        <v>2895</v>
      </c>
      <c r="C969" s="7" t="s">
        <v>2896</v>
      </c>
      <c r="D969" s="6" t="s">
        <v>7</v>
      </c>
      <c r="E969" s="25" t="s">
        <v>3241</v>
      </c>
      <c r="F969" s="27"/>
    </row>
    <row r="970" spans="1:6" x14ac:dyDescent="0.25">
      <c r="A970" s="6">
        <v>968</v>
      </c>
      <c r="B970" s="21" t="s">
        <v>287</v>
      </c>
      <c r="C970" s="7" t="s">
        <v>288</v>
      </c>
      <c r="D970" s="6" t="s">
        <v>7</v>
      </c>
      <c r="E970" s="8" t="s">
        <v>3223</v>
      </c>
      <c r="F970" s="9"/>
    </row>
    <row r="971" spans="1:6" x14ac:dyDescent="0.25">
      <c r="A971" s="6">
        <v>969</v>
      </c>
      <c r="B971" s="21" t="s">
        <v>879</v>
      </c>
      <c r="C971" s="7" t="s">
        <v>880</v>
      </c>
      <c r="D971" s="6" t="s">
        <v>7</v>
      </c>
      <c r="E971" s="25" t="s">
        <v>3220</v>
      </c>
      <c r="F971" s="27"/>
    </row>
    <row r="972" spans="1:6" x14ac:dyDescent="0.25">
      <c r="A972" s="6">
        <v>970</v>
      </c>
      <c r="B972" s="21" t="s">
        <v>779</v>
      </c>
      <c r="C972" s="7" t="s">
        <v>780</v>
      </c>
      <c r="D972" s="6" t="s">
        <v>7</v>
      </c>
      <c r="E972" s="26" t="s">
        <v>3221</v>
      </c>
      <c r="F972" s="28"/>
    </row>
    <row r="973" spans="1:6" x14ac:dyDescent="0.25">
      <c r="A973" s="6">
        <v>971</v>
      </c>
      <c r="B973" s="21" t="s">
        <v>2571</v>
      </c>
      <c r="C973" s="13" t="s">
        <v>2572</v>
      </c>
      <c r="D973" s="14" t="s">
        <v>7</v>
      </c>
      <c r="E973" s="25" t="s">
        <v>3222</v>
      </c>
      <c r="F973" s="27"/>
    </row>
    <row r="974" spans="1:6" x14ac:dyDescent="0.25">
      <c r="A974" s="6">
        <v>972</v>
      </c>
      <c r="B974" s="21" t="s">
        <v>3035</v>
      </c>
      <c r="C974" s="7" t="s">
        <v>3036</v>
      </c>
      <c r="D974" s="6" t="s">
        <v>7</v>
      </c>
      <c r="E974" s="26" t="s">
        <v>3224</v>
      </c>
      <c r="F974" s="28"/>
    </row>
    <row r="975" spans="1:6" x14ac:dyDescent="0.25">
      <c r="A975" s="6">
        <v>973</v>
      </c>
      <c r="B975" s="21" t="s">
        <v>1876</v>
      </c>
      <c r="C975" s="7" t="s">
        <v>1877</v>
      </c>
      <c r="D975" s="6" t="s">
        <v>7</v>
      </c>
      <c r="E975" s="26" t="s">
        <v>3221</v>
      </c>
      <c r="F975" s="28"/>
    </row>
    <row r="976" spans="1:6" x14ac:dyDescent="0.25">
      <c r="A976" s="6">
        <v>974</v>
      </c>
      <c r="B976" s="21" t="s">
        <v>395</v>
      </c>
      <c r="C976" s="7" t="s">
        <v>396</v>
      </c>
      <c r="D976" s="6" t="s">
        <v>11</v>
      </c>
      <c r="E976" s="26" t="s">
        <v>3233</v>
      </c>
      <c r="F976" s="28"/>
    </row>
    <row r="977" spans="1:6" x14ac:dyDescent="0.25">
      <c r="A977" s="6">
        <v>975</v>
      </c>
      <c r="B977" s="21" t="s">
        <v>1688</v>
      </c>
      <c r="C977" s="7" t="s">
        <v>1689</v>
      </c>
      <c r="D977" s="6" t="s">
        <v>11</v>
      </c>
      <c r="E977" s="26" t="s">
        <v>3227</v>
      </c>
      <c r="F977" s="28"/>
    </row>
    <row r="978" spans="1:6" x14ac:dyDescent="0.25">
      <c r="A978" s="6">
        <v>976</v>
      </c>
      <c r="B978" s="21" t="s">
        <v>2999</v>
      </c>
      <c r="C978" s="7" t="s">
        <v>3000</v>
      </c>
      <c r="D978" s="6" t="s">
        <v>7</v>
      </c>
      <c r="E978" s="26" t="s">
        <v>3228</v>
      </c>
      <c r="F978" s="28"/>
    </row>
    <row r="979" spans="1:6" x14ac:dyDescent="0.25">
      <c r="A979" s="6">
        <v>977</v>
      </c>
      <c r="B979" s="21" t="s">
        <v>2735</v>
      </c>
      <c r="C979" s="7" t="s">
        <v>2736</v>
      </c>
      <c r="D979" s="6" t="s">
        <v>11</v>
      </c>
      <c r="E979" s="26" t="s">
        <v>3229</v>
      </c>
      <c r="F979" s="28"/>
    </row>
    <row r="980" spans="1:6" x14ac:dyDescent="0.25">
      <c r="A980" s="6">
        <v>978</v>
      </c>
      <c r="B980" s="21" t="s">
        <v>1788</v>
      </c>
      <c r="C980" s="7" t="s">
        <v>1789</v>
      </c>
      <c r="D980" s="6" t="s">
        <v>7</v>
      </c>
      <c r="E980" s="26" t="s">
        <v>3230</v>
      </c>
      <c r="F980" s="28"/>
    </row>
    <row r="981" spans="1:6" x14ac:dyDescent="0.25">
      <c r="A981" s="6">
        <v>979</v>
      </c>
      <c r="B981" s="21" t="s">
        <v>2989</v>
      </c>
      <c r="C981" s="7" t="s">
        <v>2990</v>
      </c>
      <c r="D981" s="6" t="s">
        <v>7</v>
      </c>
      <c r="E981" s="26" t="s">
        <v>3231</v>
      </c>
      <c r="F981" s="28"/>
    </row>
    <row r="982" spans="1:6" x14ac:dyDescent="0.25">
      <c r="A982" s="6">
        <v>980</v>
      </c>
      <c r="B982" s="21" t="s">
        <v>3021</v>
      </c>
      <c r="C982" s="7" t="s">
        <v>3022</v>
      </c>
      <c r="D982" s="6" t="s">
        <v>11</v>
      </c>
      <c r="E982" s="26" t="s">
        <v>3232</v>
      </c>
      <c r="F982" s="28"/>
    </row>
    <row r="983" spans="1:6" x14ac:dyDescent="0.25">
      <c r="A983" s="6">
        <v>981</v>
      </c>
      <c r="B983" s="21" t="s">
        <v>2867</v>
      </c>
      <c r="C983" s="7" t="s">
        <v>2868</v>
      </c>
      <c r="D983" s="6" t="s">
        <v>7</v>
      </c>
      <c r="E983" s="26" t="s">
        <v>3233</v>
      </c>
      <c r="F983" s="28"/>
    </row>
    <row r="984" spans="1:6" x14ac:dyDescent="0.25">
      <c r="A984" s="6">
        <v>982</v>
      </c>
      <c r="B984" s="21" t="s">
        <v>1426</v>
      </c>
      <c r="C984" s="7" t="s">
        <v>1427</v>
      </c>
      <c r="D984" s="6" t="s">
        <v>7</v>
      </c>
      <c r="E984" s="26" t="s">
        <v>3234</v>
      </c>
      <c r="F984" s="28"/>
    </row>
    <row r="985" spans="1:6" x14ac:dyDescent="0.25">
      <c r="A985" s="6">
        <v>983</v>
      </c>
      <c r="B985" s="21" t="s">
        <v>563</v>
      </c>
      <c r="C985" s="7" t="s">
        <v>564</v>
      </c>
      <c r="D985" s="6" t="s">
        <v>7</v>
      </c>
      <c r="E985" s="26" t="s">
        <v>3237</v>
      </c>
      <c r="F985" s="28"/>
    </row>
    <row r="986" spans="1:6" x14ac:dyDescent="0.25">
      <c r="A986" s="6">
        <v>984</v>
      </c>
      <c r="B986" s="21" t="s">
        <v>2225</v>
      </c>
      <c r="C986" s="7" t="s">
        <v>2226</v>
      </c>
      <c r="D986" s="6" t="s">
        <v>11</v>
      </c>
      <c r="E986" s="26" t="s">
        <v>3236</v>
      </c>
      <c r="F986" s="28"/>
    </row>
    <row r="987" spans="1:6" x14ac:dyDescent="0.25">
      <c r="A987" s="6">
        <v>985</v>
      </c>
      <c r="B987" s="21" t="s">
        <v>2673</v>
      </c>
      <c r="C987" s="7" t="s">
        <v>2674</v>
      </c>
      <c r="D987" s="6" t="s">
        <v>11</v>
      </c>
      <c r="E987" s="26" t="s">
        <v>3237</v>
      </c>
      <c r="F987" s="28"/>
    </row>
    <row r="988" spans="1:6" x14ac:dyDescent="0.25">
      <c r="A988" s="6">
        <v>986</v>
      </c>
      <c r="B988" s="21" t="s">
        <v>1734</v>
      </c>
      <c r="C988" s="7" t="s">
        <v>1735</v>
      </c>
      <c r="D988" s="6" t="s">
        <v>11</v>
      </c>
      <c r="E988" s="26" t="s">
        <v>3238</v>
      </c>
      <c r="F988" s="28"/>
    </row>
    <row r="989" spans="1:6" x14ac:dyDescent="0.25">
      <c r="A989" s="6">
        <v>987</v>
      </c>
      <c r="B989" s="21" t="s">
        <v>1842</v>
      </c>
      <c r="C989" s="7" t="s">
        <v>1843</v>
      </c>
      <c r="D989" s="6" t="s">
        <v>7</v>
      </c>
      <c r="E989" s="26" t="s">
        <v>3239</v>
      </c>
      <c r="F989" s="28"/>
    </row>
    <row r="990" spans="1:6" x14ac:dyDescent="0.25">
      <c r="A990" s="6">
        <v>988</v>
      </c>
      <c r="B990" s="21" t="s">
        <v>2331</v>
      </c>
      <c r="C990" s="7" t="s">
        <v>2332</v>
      </c>
      <c r="D990" s="6" t="s">
        <v>7</v>
      </c>
      <c r="E990" s="25" t="s">
        <v>3240</v>
      </c>
      <c r="F990" s="27"/>
    </row>
    <row r="991" spans="1:6" x14ac:dyDescent="0.25">
      <c r="A991" s="6">
        <v>989</v>
      </c>
      <c r="B991" s="21" t="s">
        <v>3180</v>
      </c>
      <c r="C991" s="7" t="s">
        <v>3181</v>
      </c>
      <c r="D991" s="6" t="s">
        <v>11</v>
      </c>
      <c r="E991" s="25" t="s">
        <v>3241</v>
      </c>
      <c r="F991" s="27"/>
    </row>
    <row r="992" spans="1:6" x14ac:dyDescent="0.25">
      <c r="A992" s="6">
        <v>990</v>
      </c>
      <c r="B992" s="21" t="s">
        <v>1328</v>
      </c>
      <c r="C992" s="7" t="s">
        <v>1329</v>
      </c>
      <c r="D992" s="6" t="s">
        <v>11</v>
      </c>
      <c r="E992" s="8" t="s">
        <v>3223</v>
      </c>
      <c r="F992" s="9"/>
    </row>
    <row r="993" spans="1:6" x14ac:dyDescent="0.25">
      <c r="A993" s="6">
        <v>991</v>
      </c>
      <c r="B993" s="21" t="s">
        <v>1428</v>
      </c>
      <c r="C993" s="7" t="s">
        <v>1429</v>
      </c>
      <c r="D993" s="6" t="s">
        <v>11</v>
      </c>
      <c r="E993" s="25" t="s">
        <v>3220</v>
      </c>
      <c r="F993" s="27"/>
    </row>
    <row r="994" spans="1:6" x14ac:dyDescent="0.25">
      <c r="A994" s="6">
        <v>992</v>
      </c>
      <c r="B994" s="21" t="s">
        <v>569</v>
      </c>
      <c r="C994" s="7" t="s">
        <v>570</v>
      </c>
      <c r="D994" s="6" t="s">
        <v>11</v>
      </c>
      <c r="E994" s="26" t="s">
        <v>3221</v>
      </c>
      <c r="F994" s="28"/>
    </row>
    <row r="995" spans="1:6" x14ac:dyDescent="0.25">
      <c r="A995" s="6">
        <v>993</v>
      </c>
      <c r="B995" s="21" t="s">
        <v>2062</v>
      </c>
      <c r="C995" s="7" t="s">
        <v>2063</v>
      </c>
      <c r="D995" s="6" t="s">
        <v>11</v>
      </c>
      <c r="E995" s="25" t="s">
        <v>3222</v>
      </c>
      <c r="F995" s="27"/>
    </row>
    <row r="996" spans="1:6" x14ac:dyDescent="0.25">
      <c r="A996" s="6">
        <v>994</v>
      </c>
      <c r="B996" s="21" t="s">
        <v>257</v>
      </c>
      <c r="C996" s="7" t="s">
        <v>258</v>
      </c>
      <c r="D996" s="6" t="s">
        <v>11</v>
      </c>
      <c r="E996" s="26" t="s">
        <v>3224</v>
      </c>
      <c r="F996" s="28"/>
    </row>
    <row r="997" spans="1:6" x14ac:dyDescent="0.25">
      <c r="A997" s="6">
        <v>995</v>
      </c>
      <c r="B997" s="21" t="s">
        <v>833</v>
      </c>
      <c r="C997" s="7" t="s">
        <v>834</v>
      </c>
      <c r="D997" s="6" t="s">
        <v>7</v>
      </c>
      <c r="E997" s="26" t="s">
        <v>3225</v>
      </c>
      <c r="F997" s="28"/>
    </row>
    <row r="998" spans="1:6" x14ac:dyDescent="0.25">
      <c r="A998" s="6">
        <v>996</v>
      </c>
      <c r="B998" s="21" t="s">
        <v>415</v>
      </c>
      <c r="C998" s="7" t="s">
        <v>416</v>
      </c>
      <c r="D998" s="6" t="s">
        <v>7</v>
      </c>
      <c r="E998" s="26" t="s">
        <v>3226</v>
      </c>
      <c r="F998" s="28"/>
    </row>
    <row r="999" spans="1:6" x14ac:dyDescent="0.25">
      <c r="A999" s="6">
        <v>997</v>
      </c>
      <c r="B999" s="21" t="s">
        <v>2337</v>
      </c>
      <c r="C999" s="7" t="s">
        <v>2338</v>
      </c>
      <c r="D999" s="6" t="s">
        <v>11</v>
      </c>
      <c r="E999" s="26" t="s">
        <v>3227</v>
      </c>
      <c r="F999" s="28"/>
    </row>
    <row r="1000" spans="1:6" x14ac:dyDescent="0.25">
      <c r="A1000" s="6">
        <v>998</v>
      </c>
      <c r="B1000" s="21" t="s">
        <v>2921</v>
      </c>
      <c r="C1000" s="7" t="s">
        <v>2922</v>
      </c>
      <c r="D1000" s="6" t="s">
        <v>7</v>
      </c>
      <c r="E1000" s="26" t="s">
        <v>3228</v>
      </c>
      <c r="F1000" s="28"/>
    </row>
    <row r="1001" spans="1:6" x14ac:dyDescent="0.25">
      <c r="A1001" s="6">
        <v>999</v>
      </c>
      <c r="B1001" s="21" t="s">
        <v>187</v>
      </c>
      <c r="C1001" s="7" t="s">
        <v>188</v>
      </c>
      <c r="D1001" s="6" t="s">
        <v>7</v>
      </c>
      <c r="E1001" s="26" t="s">
        <v>3229</v>
      </c>
      <c r="F1001" s="28"/>
    </row>
    <row r="1002" spans="1:6" x14ac:dyDescent="0.25">
      <c r="A1002" s="6">
        <v>1000</v>
      </c>
      <c r="B1002" s="19" t="s">
        <v>2587</v>
      </c>
      <c r="C1002" s="19" t="s">
        <v>2588</v>
      </c>
      <c r="D1002" s="12" t="s">
        <v>7</v>
      </c>
      <c r="E1002" s="26" t="s">
        <v>3230</v>
      </c>
      <c r="F1002" s="28"/>
    </row>
    <row r="1003" spans="1:6" x14ac:dyDescent="0.25">
      <c r="A1003" s="6">
        <v>1001</v>
      </c>
      <c r="B1003" s="21" t="s">
        <v>2451</v>
      </c>
      <c r="C1003" s="10" t="s">
        <v>2452</v>
      </c>
      <c r="D1003" s="11" t="s">
        <v>11</v>
      </c>
      <c r="E1003" s="26" t="s">
        <v>3231</v>
      </c>
      <c r="F1003" s="28"/>
    </row>
    <row r="1004" spans="1:6" x14ac:dyDescent="0.25">
      <c r="A1004" s="6">
        <v>1002</v>
      </c>
      <c r="B1004" s="21" t="s">
        <v>1628</v>
      </c>
      <c r="C1004" s="7" t="s">
        <v>1629</v>
      </c>
      <c r="D1004" s="6" t="s">
        <v>7</v>
      </c>
      <c r="E1004" s="26" t="s">
        <v>3232</v>
      </c>
      <c r="F1004" s="28"/>
    </row>
    <row r="1005" spans="1:6" x14ac:dyDescent="0.25">
      <c r="A1005" s="6">
        <v>1003</v>
      </c>
      <c r="B1005" s="21" t="s">
        <v>1126</v>
      </c>
      <c r="C1005" s="7" t="s">
        <v>1127</v>
      </c>
      <c r="D1005" s="6" t="s">
        <v>7</v>
      </c>
      <c r="E1005" s="26" t="s">
        <v>3233</v>
      </c>
      <c r="F1005" s="28"/>
    </row>
    <row r="1006" spans="1:6" x14ac:dyDescent="0.25">
      <c r="A1006" s="6">
        <v>1004</v>
      </c>
      <c r="B1006" s="21" t="s">
        <v>2715</v>
      </c>
      <c r="C1006" s="7" t="s">
        <v>2716</v>
      </c>
      <c r="D1006" s="6" t="s">
        <v>11</v>
      </c>
      <c r="E1006" s="26" t="s">
        <v>3234</v>
      </c>
      <c r="F1006" s="28"/>
    </row>
    <row r="1007" spans="1:6" x14ac:dyDescent="0.25">
      <c r="A1007" s="6">
        <v>1005</v>
      </c>
      <c r="B1007" s="21" t="s">
        <v>2517</v>
      </c>
      <c r="C1007" s="7" t="s">
        <v>2518</v>
      </c>
      <c r="D1007" s="6" t="s">
        <v>7</v>
      </c>
      <c r="E1007" s="26" t="s">
        <v>3235</v>
      </c>
      <c r="F1007" s="28"/>
    </row>
    <row r="1008" spans="1:6" x14ac:dyDescent="0.25">
      <c r="A1008" s="6">
        <v>1006</v>
      </c>
      <c r="B1008" s="21" t="s">
        <v>661</v>
      </c>
      <c r="C1008" s="7" t="s">
        <v>662</v>
      </c>
      <c r="D1008" s="6" t="s">
        <v>7</v>
      </c>
      <c r="E1008" s="26" t="s">
        <v>3236</v>
      </c>
      <c r="F1008" s="28"/>
    </row>
    <row r="1009" spans="1:6" x14ac:dyDescent="0.25">
      <c r="A1009" s="6">
        <v>1007</v>
      </c>
      <c r="B1009" s="21" t="s">
        <v>3015</v>
      </c>
      <c r="C1009" s="7" t="s">
        <v>3016</v>
      </c>
      <c r="D1009" s="6" t="s">
        <v>7</v>
      </c>
      <c r="E1009" s="26" t="s">
        <v>3237</v>
      </c>
      <c r="F1009" s="28"/>
    </row>
    <row r="1010" spans="1:6" x14ac:dyDescent="0.25">
      <c r="A1010" s="6">
        <v>1008</v>
      </c>
      <c r="B1010" s="21" t="s">
        <v>1768</v>
      </c>
      <c r="C1010" s="7" t="s">
        <v>1769</v>
      </c>
      <c r="D1010" s="6" t="s">
        <v>7</v>
      </c>
      <c r="E1010" s="26" t="s">
        <v>3238</v>
      </c>
      <c r="F1010" s="28"/>
    </row>
    <row r="1011" spans="1:6" x14ac:dyDescent="0.25">
      <c r="A1011" s="6">
        <v>1009</v>
      </c>
      <c r="B1011" s="21" t="s">
        <v>1104</v>
      </c>
      <c r="C1011" s="7" t="s">
        <v>1105</v>
      </c>
      <c r="D1011" s="6" t="s">
        <v>7</v>
      </c>
      <c r="E1011" s="26" t="s">
        <v>3239</v>
      </c>
      <c r="F1011" s="28"/>
    </row>
    <row r="1012" spans="1:6" x14ac:dyDescent="0.25">
      <c r="A1012" s="6">
        <v>1010</v>
      </c>
      <c r="B1012" s="21" t="s">
        <v>2134</v>
      </c>
      <c r="C1012" s="7" t="s">
        <v>1105</v>
      </c>
      <c r="D1012" s="6" t="s">
        <v>7</v>
      </c>
      <c r="E1012" s="25" t="s">
        <v>3240</v>
      </c>
      <c r="F1012" s="27"/>
    </row>
    <row r="1013" spans="1:6" x14ac:dyDescent="0.25">
      <c r="A1013" s="6">
        <v>1011</v>
      </c>
      <c r="B1013" s="21" t="s">
        <v>2325</v>
      </c>
      <c r="C1013" s="7" t="s">
        <v>2326</v>
      </c>
      <c r="D1013" s="6" t="s">
        <v>7</v>
      </c>
      <c r="E1013" s="25" t="s">
        <v>3241</v>
      </c>
      <c r="F1013" s="27"/>
    </row>
    <row r="1014" spans="1:6" x14ac:dyDescent="0.25">
      <c r="A1014" s="6">
        <v>1012</v>
      </c>
      <c r="B1014" s="21" t="s">
        <v>3118</v>
      </c>
      <c r="C1014" s="7" t="s">
        <v>3119</v>
      </c>
      <c r="D1014" s="6" t="s">
        <v>7</v>
      </c>
      <c r="E1014" s="8" t="s">
        <v>3223</v>
      </c>
      <c r="F1014" s="9"/>
    </row>
    <row r="1015" spans="1:6" x14ac:dyDescent="0.25">
      <c r="A1015" s="6">
        <v>1013</v>
      </c>
      <c r="B1015" s="21" t="s">
        <v>473</v>
      </c>
      <c r="C1015" s="7" t="s">
        <v>474</v>
      </c>
      <c r="D1015" s="6" t="s">
        <v>7</v>
      </c>
      <c r="E1015" s="25" t="s">
        <v>3220</v>
      </c>
      <c r="F1015" s="27"/>
    </row>
    <row r="1016" spans="1:6" x14ac:dyDescent="0.25">
      <c r="A1016" s="6">
        <v>1014</v>
      </c>
      <c r="B1016" s="21" t="s">
        <v>1838</v>
      </c>
      <c r="C1016" s="7" t="s">
        <v>1839</v>
      </c>
      <c r="D1016" s="6" t="s">
        <v>7</v>
      </c>
      <c r="E1016" s="26" t="s">
        <v>3221</v>
      </c>
      <c r="F1016" s="28"/>
    </row>
    <row r="1017" spans="1:6" x14ac:dyDescent="0.25">
      <c r="A1017" s="6">
        <v>1015</v>
      </c>
      <c r="B1017" s="21" t="s">
        <v>2191</v>
      </c>
      <c r="C1017" s="7" t="s">
        <v>2192</v>
      </c>
      <c r="D1017" s="6" t="s">
        <v>7</v>
      </c>
      <c r="E1017" s="25" t="s">
        <v>3222</v>
      </c>
      <c r="F1017" s="27"/>
    </row>
    <row r="1018" spans="1:6" x14ac:dyDescent="0.25">
      <c r="A1018" s="6">
        <v>1016</v>
      </c>
      <c r="B1018" s="21" t="s">
        <v>1460</v>
      </c>
      <c r="C1018" s="7" t="s">
        <v>1461</v>
      </c>
      <c r="D1018" s="6" t="s">
        <v>11</v>
      </c>
      <c r="E1018" s="26" t="s">
        <v>3224</v>
      </c>
      <c r="F1018" s="28"/>
    </row>
    <row r="1019" spans="1:6" x14ac:dyDescent="0.25">
      <c r="A1019" s="6">
        <v>1017</v>
      </c>
      <c r="B1019" s="21" t="s">
        <v>1610</v>
      </c>
      <c r="C1019" s="7" t="s">
        <v>1611</v>
      </c>
      <c r="D1019" s="6" t="s">
        <v>7</v>
      </c>
      <c r="E1019" s="26" t="s">
        <v>3225</v>
      </c>
      <c r="F1019" s="28"/>
    </row>
    <row r="1020" spans="1:6" x14ac:dyDescent="0.25">
      <c r="A1020" s="6">
        <v>1018</v>
      </c>
      <c r="B1020" s="21" t="s">
        <v>77</v>
      </c>
      <c r="C1020" s="7" t="s">
        <v>78</v>
      </c>
      <c r="D1020" s="6" t="s">
        <v>7</v>
      </c>
      <c r="E1020" s="26" t="s">
        <v>3226</v>
      </c>
      <c r="F1020" s="28"/>
    </row>
    <row r="1021" spans="1:6" x14ac:dyDescent="0.25">
      <c r="A1021" s="6">
        <v>1019</v>
      </c>
      <c r="B1021" s="21" t="s">
        <v>2563</v>
      </c>
      <c r="C1021" s="7" t="s">
        <v>2564</v>
      </c>
      <c r="D1021" s="6" t="s">
        <v>11</v>
      </c>
      <c r="E1021" s="26" t="s">
        <v>3227</v>
      </c>
      <c r="F1021" s="28"/>
    </row>
    <row r="1022" spans="1:6" x14ac:dyDescent="0.25">
      <c r="A1022" s="6">
        <v>1020</v>
      </c>
      <c r="B1022" s="21" t="s">
        <v>679</v>
      </c>
      <c r="C1022" s="7" t="s">
        <v>680</v>
      </c>
      <c r="D1022" s="6" t="s">
        <v>11</v>
      </c>
      <c r="E1022" s="26" t="s">
        <v>3228</v>
      </c>
      <c r="F1022" s="28"/>
    </row>
    <row r="1023" spans="1:6" x14ac:dyDescent="0.25">
      <c r="A1023" s="6">
        <v>1021</v>
      </c>
      <c r="B1023" s="21" t="s">
        <v>2010</v>
      </c>
      <c r="C1023" s="7" t="s">
        <v>2011</v>
      </c>
      <c r="D1023" s="6" t="s">
        <v>7</v>
      </c>
      <c r="E1023" s="26" t="s">
        <v>3229</v>
      </c>
      <c r="F1023" s="28"/>
    </row>
    <row r="1024" spans="1:6" x14ac:dyDescent="0.25">
      <c r="A1024" s="6">
        <v>1022</v>
      </c>
      <c r="B1024" s="21" t="s">
        <v>499</v>
      </c>
      <c r="C1024" s="7" t="s">
        <v>500</v>
      </c>
      <c r="D1024" s="6" t="s">
        <v>11</v>
      </c>
      <c r="E1024" s="26" t="s">
        <v>3230</v>
      </c>
      <c r="F1024" s="28"/>
    </row>
    <row r="1025" spans="1:6" x14ac:dyDescent="0.25">
      <c r="A1025" s="6">
        <v>1023</v>
      </c>
      <c r="B1025" s="21" t="s">
        <v>2855</v>
      </c>
      <c r="C1025" s="7" t="s">
        <v>2856</v>
      </c>
      <c r="D1025" s="6" t="s">
        <v>7</v>
      </c>
      <c r="E1025" s="26" t="s">
        <v>3231</v>
      </c>
      <c r="F1025" s="28"/>
    </row>
    <row r="1026" spans="1:6" x14ac:dyDescent="0.25">
      <c r="A1026" s="6">
        <v>1024</v>
      </c>
      <c r="B1026" s="21" t="s">
        <v>2987</v>
      </c>
      <c r="C1026" s="7" t="s">
        <v>2988</v>
      </c>
      <c r="D1026" s="6" t="s">
        <v>7</v>
      </c>
      <c r="E1026" s="26" t="s">
        <v>3232</v>
      </c>
      <c r="F1026" s="28"/>
    </row>
    <row r="1027" spans="1:6" x14ac:dyDescent="0.25">
      <c r="A1027" s="6">
        <v>1025</v>
      </c>
      <c r="B1027" s="21" t="s">
        <v>411</v>
      </c>
      <c r="C1027" s="7" t="s">
        <v>412</v>
      </c>
      <c r="D1027" s="6" t="s">
        <v>7</v>
      </c>
      <c r="E1027" s="26" t="s">
        <v>3233</v>
      </c>
      <c r="F1027" s="28"/>
    </row>
    <row r="1028" spans="1:6" x14ac:dyDescent="0.25">
      <c r="A1028" s="6">
        <v>1026</v>
      </c>
      <c r="B1028" s="21" t="s">
        <v>1246</v>
      </c>
      <c r="C1028" s="7" t="s">
        <v>1247</v>
      </c>
      <c r="D1028" s="6" t="s">
        <v>7</v>
      </c>
      <c r="E1028" s="25" t="s">
        <v>3222</v>
      </c>
      <c r="F1028" s="27"/>
    </row>
    <row r="1029" spans="1:6" x14ac:dyDescent="0.25">
      <c r="A1029" s="6">
        <v>1027</v>
      </c>
      <c r="B1029" s="21" t="s">
        <v>2951</v>
      </c>
      <c r="C1029" s="7" t="s">
        <v>2952</v>
      </c>
      <c r="D1029" s="6" t="s">
        <v>7</v>
      </c>
      <c r="E1029" s="26" t="s">
        <v>3235</v>
      </c>
      <c r="F1029" s="28"/>
    </row>
    <row r="1030" spans="1:6" x14ac:dyDescent="0.25">
      <c r="A1030" s="6">
        <v>1028</v>
      </c>
      <c r="B1030" s="21" t="s">
        <v>1938</v>
      </c>
      <c r="C1030" s="7" t="s">
        <v>1939</v>
      </c>
      <c r="D1030" s="6" t="s">
        <v>7</v>
      </c>
      <c r="E1030" s="26" t="s">
        <v>3236</v>
      </c>
      <c r="F1030" s="28"/>
    </row>
    <row r="1031" spans="1:6" x14ac:dyDescent="0.25">
      <c r="A1031" s="6">
        <v>1029</v>
      </c>
      <c r="B1031" s="21" t="s">
        <v>3176</v>
      </c>
      <c r="C1031" s="7" t="s">
        <v>3177</v>
      </c>
      <c r="D1031" s="6" t="s">
        <v>7</v>
      </c>
      <c r="E1031" s="26" t="s">
        <v>3237</v>
      </c>
      <c r="F1031" s="28"/>
    </row>
    <row r="1032" spans="1:6" x14ac:dyDescent="0.25">
      <c r="A1032" s="6">
        <v>1030</v>
      </c>
      <c r="B1032" s="21" t="s">
        <v>1516</v>
      </c>
      <c r="C1032" s="7" t="s">
        <v>1517</v>
      </c>
      <c r="D1032" s="6" t="s">
        <v>7</v>
      </c>
      <c r="E1032" s="26" t="s">
        <v>3238</v>
      </c>
      <c r="F1032" s="28"/>
    </row>
    <row r="1033" spans="1:6" x14ac:dyDescent="0.25">
      <c r="A1033" s="6">
        <v>1031</v>
      </c>
      <c r="B1033" s="21" t="s">
        <v>1568</v>
      </c>
      <c r="C1033" s="7" t="s">
        <v>1569</v>
      </c>
      <c r="D1033" s="6" t="s">
        <v>7</v>
      </c>
      <c r="E1033" s="26" t="s">
        <v>3239</v>
      </c>
      <c r="F1033" s="28"/>
    </row>
    <row r="1034" spans="1:6" x14ac:dyDescent="0.25">
      <c r="A1034" s="6">
        <v>1032</v>
      </c>
      <c r="B1034" s="21" t="s">
        <v>1878</v>
      </c>
      <c r="C1034" s="7" t="s">
        <v>1879</v>
      </c>
      <c r="D1034" s="6" t="s">
        <v>7</v>
      </c>
      <c r="E1034" s="25" t="s">
        <v>3240</v>
      </c>
      <c r="F1034" s="27"/>
    </row>
    <row r="1035" spans="1:6" x14ac:dyDescent="0.25">
      <c r="A1035" s="6">
        <v>1033</v>
      </c>
      <c r="B1035" s="21" t="s">
        <v>1892</v>
      </c>
      <c r="C1035" s="7" t="s">
        <v>1893</v>
      </c>
      <c r="D1035" s="6" t="s">
        <v>7</v>
      </c>
      <c r="E1035" s="25" t="s">
        <v>3241</v>
      </c>
      <c r="F1035" s="27"/>
    </row>
    <row r="1036" spans="1:6" x14ac:dyDescent="0.25">
      <c r="A1036" s="6">
        <v>1034</v>
      </c>
      <c r="B1036" s="21" t="s">
        <v>2279</v>
      </c>
      <c r="C1036" s="7" t="s">
        <v>2280</v>
      </c>
      <c r="D1036" s="6" t="s">
        <v>11</v>
      </c>
      <c r="E1036" s="8" t="s">
        <v>3223</v>
      </c>
      <c r="F1036" s="9"/>
    </row>
    <row r="1037" spans="1:6" x14ac:dyDescent="0.25">
      <c r="A1037" s="6">
        <v>1035</v>
      </c>
      <c r="B1037" s="21" t="s">
        <v>2933</v>
      </c>
      <c r="C1037" s="7" t="s">
        <v>2934</v>
      </c>
      <c r="D1037" s="6" t="s">
        <v>7</v>
      </c>
      <c r="E1037" s="25" t="s">
        <v>3220</v>
      </c>
      <c r="F1037" s="27"/>
    </row>
    <row r="1038" spans="1:6" x14ac:dyDescent="0.25">
      <c r="A1038" s="6">
        <v>1036</v>
      </c>
      <c r="B1038" s="21" t="s">
        <v>1808</v>
      </c>
      <c r="C1038" s="7" t="s">
        <v>1809</v>
      </c>
      <c r="D1038" s="6" t="s">
        <v>11</v>
      </c>
      <c r="E1038" s="26" t="s">
        <v>3221</v>
      </c>
      <c r="F1038" s="28"/>
    </row>
    <row r="1039" spans="1:6" x14ac:dyDescent="0.25">
      <c r="A1039" s="6">
        <v>1037</v>
      </c>
      <c r="B1039" s="21" t="s">
        <v>2871</v>
      </c>
      <c r="C1039" s="7" t="s">
        <v>2872</v>
      </c>
      <c r="D1039" s="6" t="s">
        <v>7</v>
      </c>
      <c r="E1039" s="25" t="s">
        <v>3222</v>
      </c>
      <c r="F1039" s="27"/>
    </row>
    <row r="1040" spans="1:6" x14ac:dyDescent="0.25">
      <c r="A1040" s="6">
        <v>1038</v>
      </c>
      <c r="B1040" s="21" t="s">
        <v>1468</v>
      </c>
      <c r="C1040" s="7" t="s">
        <v>1469</v>
      </c>
      <c r="D1040" s="6" t="s">
        <v>7</v>
      </c>
      <c r="E1040" s="26" t="s">
        <v>3222</v>
      </c>
      <c r="F1040" s="28"/>
    </row>
    <row r="1041" spans="1:6" x14ac:dyDescent="0.25">
      <c r="A1041" s="6">
        <v>1039</v>
      </c>
      <c r="B1041" s="21" t="s">
        <v>2149</v>
      </c>
      <c r="C1041" s="7" t="s">
        <v>2150</v>
      </c>
      <c r="D1041" s="6" t="s">
        <v>11</v>
      </c>
      <c r="E1041" s="26" t="s">
        <v>3225</v>
      </c>
      <c r="F1041" s="28"/>
    </row>
    <row r="1042" spans="1:6" x14ac:dyDescent="0.25">
      <c r="A1042" s="6">
        <v>1040</v>
      </c>
      <c r="B1042" s="21" t="s">
        <v>1700</v>
      </c>
      <c r="C1042" s="7" t="s">
        <v>1701</v>
      </c>
      <c r="D1042" s="6" t="s">
        <v>11</v>
      </c>
      <c r="E1042" s="26" t="s">
        <v>3226</v>
      </c>
      <c r="F1042" s="28"/>
    </row>
    <row r="1043" spans="1:6" x14ac:dyDescent="0.25">
      <c r="A1043" s="6">
        <v>1041</v>
      </c>
      <c r="B1043" s="21" t="s">
        <v>2643</v>
      </c>
      <c r="C1043" s="7" t="s">
        <v>2644</v>
      </c>
      <c r="D1043" s="6" t="s">
        <v>7</v>
      </c>
      <c r="E1043" s="26" t="s">
        <v>3227</v>
      </c>
      <c r="F1043" s="28"/>
    </row>
    <row r="1044" spans="1:6" x14ac:dyDescent="0.25">
      <c r="A1044" s="6">
        <v>1042</v>
      </c>
      <c r="B1044" s="21" t="s">
        <v>1362</v>
      </c>
      <c r="C1044" s="7" t="s">
        <v>1363</v>
      </c>
      <c r="D1044" s="6" t="s">
        <v>11</v>
      </c>
      <c r="E1044" s="26" t="s">
        <v>3228</v>
      </c>
      <c r="F1044" s="28"/>
    </row>
    <row r="1045" spans="1:6" x14ac:dyDescent="0.25">
      <c r="A1045" s="6">
        <v>1043</v>
      </c>
      <c r="B1045" s="21" t="s">
        <v>63</v>
      </c>
      <c r="C1045" s="7" t="s">
        <v>64</v>
      </c>
      <c r="D1045" s="6" t="s">
        <v>7</v>
      </c>
      <c r="E1045" s="26" t="s">
        <v>3229</v>
      </c>
      <c r="F1045" s="28"/>
    </row>
    <row r="1046" spans="1:6" x14ac:dyDescent="0.25">
      <c r="A1046" s="6">
        <v>1044</v>
      </c>
      <c r="B1046" s="21" t="s">
        <v>1910</v>
      </c>
      <c r="C1046" s="7" t="s">
        <v>1911</v>
      </c>
      <c r="D1046" s="6" t="s">
        <v>7</v>
      </c>
      <c r="E1046" s="26" t="s">
        <v>3230</v>
      </c>
      <c r="F1046" s="28"/>
    </row>
    <row r="1047" spans="1:6" x14ac:dyDescent="0.25">
      <c r="A1047" s="6">
        <v>1045</v>
      </c>
      <c r="B1047" s="21" t="s">
        <v>2539</v>
      </c>
      <c r="C1047" s="7" t="s">
        <v>2540</v>
      </c>
      <c r="D1047" s="6" t="s">
        <v>7</v>
      </c>
      <c r="E1047" s="26" t="s">
        <v>3231</v>
      </c>
      <c r="F1047" s="28"/>
    </row>
    <row r="1048" spans="1:6" x14ac:dyDescent="0.25">
      <c r="A1048" s="6">
        <v>1046</v>
      </c>
      <c r="B1048" s="21" t="s">
        <v>1806</v>
      </c>
      <c r="C1048" s="7" t="s">
        <v>1807</v>
      </c>
      <c r="D1048" s="6" t="s">
        <v>11</v>
      </c>
      <c r="E1048" s="26" t="s">
        <v>3232</v>
      </c>
      <c r="F1048" s="28"/>
    </row>
    <row r="1049" spans="1:6" x14ac:dyDescent="0.25">
      <c r="A1049" s="6">
        <v>1047</v>
      </c>
      <c r="B1049" s="21" t="s">
        <v>2269</v>
      </c>
      <c r="C1049" s="7" t="s">
        <v>2270</v>
      </c>
      <c r="D1049" s="6" t="s">
        <v>7</v>
      </c>
      <c r="E1049" s="26" t="s">
        <v>3233</v>
      </c>
      <c r="F1049" s="28"/>
    </row>
    <row r="1050" spans="1:6" x14ac:dyDescent="0.25">
      <c r="A1050" s="6">
        <v>1048</v>
      </c>
      <c r="B1050" s="21" t="s">
        <v>649</v>
      </c>
      <c r="C1050" s="7" t="s">
        <v>650</v>
      </c>
      <c r="D1050" s="6" t="s">
        <v>11</v>
      </c>
      <c r="E1050" s="26" t="s">
        <v>3234</v>
      </c>
      <c r="F1050" s="28"/>
    </row>
    <row r="1051" spans="1:6" x14ac:dyDescent="0.25">
      <c r="A1051" s="6">
        <v>1049</v>
      </c>
      <c r="B1051" s="21" t="s">
        <v>2255</v>
      </c>
      <c r="C1051" s="7" t="s">
        <v>2256</v>
      </c>
      <c r="D1051" s="6" t="s">
        <v>7</v>
      </c>
      <c r="E1051" s="26" t="s">
        <v>3235</v>
      </c>
      <c r="F1051" s="28"/>
    </row>
    <row r="1052" spans="1:6" x14ac:dyDescent="0.25">
      <c r="A1052" s="6">
        <v>1050</v>
      </c>
      <c r="B1052" s="21" t="s">
        <v>119</v>
      </c>
      <c r="C1052" s="7" t="s">
        <v>120</v>
      </c>
      <c r="D1052" s="6" t="s">
        <v>11</v>
      </c>
      <c r="E1052" s="26" t="s">
        <v>3236</v>
      </c>
      <c r="F1052" s="28"/>
    </row>
    <row r="1053" spans="1:6" x14ac:dyDescent="0.25">
      <c r="A1053" s="6">
        <v>1051</v>
      </c>
      <c r="B1053" s="21" t="s">
        <v>631</v>
      </c>
      <c r="C1053" s="7" t="s">
        <v>632</v>
      </c>
      <c r="D1053" s="6" t="s">
        <v>7</v>
      </c>
      <c r="E1053" s="26" t="s">
        <v>3237</v>
      </c>
      <c r="F1053" s="28"/>
    </row>
    <row r="1054" spans="1:6" x14ac:dyDescent="0.25">
      <c r="A1054" s="6">
        <v>1052</v>
      </c>
      <c r="B1054" s="21" t="s">
        <v>1550</v>
      </c>
      <c r="C1054" s="13" t="s">
        <v>1551</v>
      </c>
      <c r="D1054" s="14" t="s">
        <v>11</v>
      </c>
      <c r="E1054" s="26" t="s">
        <v>3238</v>
      </c>
      <c r="F1054" s="28"/>
    </row>
    <row r="1055" spans="1:6" x14ac:dyDescent="0.25">
      <c r="A1055" s="6">
        <v>1053</v>
      </c>
      <c r="B1055" s="21" t="s">
        <v>1140</v>
      </c>
      <c r="C1055" s="13" t="s">
        <v>1141</v>
      </c>
      <c r="D1055" s="14" t="s">
        <v>11</v>
      </c>
      <c r="E1055" s="26" t="s">
        <v>3239</v>
      </c>
      <c r="F1055" s="28"/>
    </row>
    <row r="1056" spans="1:6" x14ac:dyDescent="0.25">
      <c r="A1056" s="6">
        <v>1054</v>
      </c>
      <c r="B1056" s="21" t="s">
        <v>2499</v>
      </c>
      <c r="C1056" s="7" t="s">
        <v>2500</v>
      </c>
      <c r="D1056" s="6" t="s">
        <v>11</v>
      </c>
      <c r="E1056" s="25" t="s">
        <v>3240</v>
      </c>
      <c r="F1056" s="27"/>
    </row>
    <row r="1057" spans="1:6" x14ac:dyDescent="0.25">
      <c r="A1057" s="6">
        <v>1055</v>
      </c>
      <c r="B1057" s="21" t="s">
        <v>1790</v>
      </c>
      <c r="C1057" s="7" t="s">
        <v>1791</v>
      </c>
      <c r="D1057" s="6" t="s">
        <v>7</v>
      </c>
      <c r="E1057" s="25" t="s">
        <v>3241</v>
      </c>
      <c r="F1057" s="27"/>
    </row>
    <row r="1058" spans="1:6" x14ac:dyDescent="0.25">
      <c r="A1058" s="6">
        <v>1056</v>
      </c>
      <c r="B1058" s="21" t="s">
        <v>505</v>
      </c>
      <c r="C1058" s="7" t="s">
        <v>506</v>
      </c>
      <c r="D1058" s="6" t="s">
        <v>7</v>
      </c>
      <c r="E1058" s="8" t="s">
        <v>3223</v>
      </c>
      <c r="F1058" s="9"/>
    </row>
    <row r="1059" spans="1:6" x14ac:dyDescent="0.25">
      <c r="A1059" s="6">
        <v>1057</v>
      </c>
      <c r="B1059" s="21" t="s">
        <v>1752</v>
      </c>
      <c r="C1059" s="7" t="s">
        <v>1753</v>
      </c>
      <c r="D1059" s="6" t="s">
        <v>11</v>
      </c>
      <c r="E1059" s="25" t="s">
        <v>3232</v>
      </c>
      <c r="F1059" s="27"/>
    </row>
    <row r="1060" spans="1:6" x14ac:dyDescent="0.25">
      <c r="A1060" s="6">
        <v>1058</v>
      </c>
      <c r="B1060" s="21" t="s">
        <v>141</v>
      </c>
      <c r="C1060" s="7" t="s">
        <v>142</v>
      </c>
      <c r="D1060" s="6" t="s">
        <v>11</v>
      </c>
      <c r="E1060" s="26" t="s">
        <v>3221</v>
      </c>
      <c r="F1060" s="28"/>
    </row>
    <row r="1061" spans="1:6" x14ac:dyDescent="0.25">
      <c r="A1061" s="6">
        <v>1059</v>
      </c>
      <c r="B1061" s="21" t="s">
        <v>3158</v>
      </c>
      <c r="C1061" s="7" t="s">
        <v>3159</v>
      </c>
      <c r="D1061" s="6" t="s">
        <v>11</v>
      </c>
      <c r="E1061" s="25" t="s">
        <v>3222</v>
      </c>
      <c r="F1061" s="27"/>
    </row>
    <row r="1062" spans="1:6" x14ac:dyDescent="0.25">
      <c r="A1062" s="6">
        <v>1060</v>
      </c>
      <c r="B1062" s="21" t="s">
        <v>1158</v>
      </c>
      <c r="C1062" s="7" t="s">
        <v>1159</v>
      </c>
      <c r="D1062" s="6" t="s">
        <v>7</v>
      </c>
      <c r="E1062" s="26" t="s">
        <v>3224</v>
      </c>
      <c r="F1062" s="28"/>
    </row>
    <row r="1063" spans="1:6" x14ac:dyDescent="0.25">
      <c r="A1063" s="6">
        <v>1061</v>
      </c>
      <c r="B1063" s="21" t="s">
        <v>2589</v>
      </c>
      <c r="C1063" s="7" t="s">
        <v>2590</v>
      </c>
      <c r="D1063" s="6" t="s">
        <v>7</v>
      </c>
      <c r="E1063" s="26" t="s">
        <v>3225</v>
      </c>
      <c r="F1063" s="28"/>
    </row>
    <row r="1064" spans="1:6" x14ac:dyDescent="0.25">
      <c r="A1064" s="6">
        <v>1062</v>
      </c>
      <c r="B1064" s="21" t="s">
        <v>2661</v>
      </c>
      <c r="C1064" s="7" t="s">
        <v>2662</v>
      </c>
      <c r="D1064" s="6" t="s">
        <v>7</v>
      </c>
      <c r="E1064" s="26" t="s">
        <v>3226</v>
      </c>
      <c r="F1064" s="28"/>
    </row>
    <row r="1065" spans="1:6" x14ac:dyDescent="0.25">
      <c r="A1065" s="6">
        <v>1063</v>
      </c>
      <c r="B1065" s="21" t="s">
        <v>93</v>
      </c>
      <c r="C1065" s="7" t="s">
        <v>94</v>
      </c>
      <c r="D1065" s="6" t="s">
        <v>11</v>
      </c>
      <c r="E1065" s="26" t="s">
        <v>3227</v>
      </c>
      <c r="F1065" s="28"/>
    </row>
    <row r="1066" spans="1:6" x14ac:dyDescent="0.25">
      <c r="A1066" s="6">
        <v>1064</v>
      </c>
      <c r="B1066" s="21" t="s">
        <v>3031</v>
      </c>
      <c r="C1066" s="7" t="s">
        <v>3032</v>
      </c>
      <c r="D1066" s="6" t="s">
        <v>7</v>
      </c>
      <c r="E1066" s="26" t="s">
        <v>3228</v>
      </c>
      <c r="F1066" s="28"/>
    </row>
    <row r="1067" spans="1:6" x14ac:dyDescent="0.25">
      <c r="A1067" s="6">
        <v>1065</v>
      </c>
      <c r="B1067" s="21" t="s">
        <v>2012</v>
      </c>
      <c r="C1067" s="7" t="s">
        <v>2013</v>
      </c>
      <c r="D1067" s="6" t="s">
        <v>7</v>
      </c>
      <c r="E1067" s="26" t="s">
        <v>3229</v>
      </c>
      <c r="F1067" s="28"/>
    </row>
    <row r="1068" spans="1:6" x14ac:dyDescent="0.25">
      <c r="A1068" s="6">
        <v>1066</v>
      </c>
      <c r="B1068" s="21" t="s">
        <v>2725</v>
      </c>
      <c r="C1068" s="7" t="s">
        <v>2726</v>
      </c>
      <c r="D1068" s="6" t="s">
        <v>11</v>
      </c>
      <c r="E1068" s="26" t="s">
        <v>3230</v>
      </c>
      <c r="F1068" s="28"/>
    </row>
    <row r="1069" spans="1:6" x14ac:dyDescent="0.25">
      <c r="A1069" s="6">
        <v>1067</v>
      </c>
      <c r="B1069" s="21" t="s">
        <v>1188</v>
      </c>
      <c r="C1069" s="7" t="s">
        <v>1189</v>
      </c>
      <c r="D1069" s="6" t="s">
        <v>11</v>
      </c>
      <c r="E1069" s="26" t="s">
        <v>3231</v>
      </c>
      <c r="F1069" s="28"/>
    </row>
    <row r="1070" spans="1:6" x14ac:dyDescent="0.25">
      <c r="A1070" s="6">
        <v>1068</v>
      </c>
      <c r="B1070" s="21" t="s">
        <v>2251</v>
      </c>
      <c r="C1070" s="7" t="s">
        <v>2252</v>
      </c>
      <c r="D1070" s="6" t="s">
        <v>11</v>
      </c>
      <c r="E1070" s="26" t="s">
        <v>3232</v>
      </c>
      <c r="F1070" s="28"/>
    </row>
    <row r="1071" spans="1:6" x14ac:dyDescent="0.25">
      <c r="A1071" s="6">
        <v>1069</v>
      </c>
      <c r="B1071" s="21" t="s">
        <v>1970</v>
      </c>
      <c r="C1071" s="7" t="s">
        <v>1971</v>
      </c>
      <c r="D1071" s="6" t="s">
        <v>11</v>
      </c>
      <c r="E1071" s="26" t="s">
        <v>3233</v>
      </c>
      <c r="F1071" s="28"/>
    </row>
    <row r="1072" spans="1:6" x14ac:dyDescent="0.25">
      <c r="A1072" s="6">
        <v>1070</v>
      </c>
      <c r="B1072" s="21" t="s">
        <v>2815</v>
      </c>
      <c r="C1072" s="7" t="s">
        <v>2816</v>
      </c>
      <c r="D1072" s="6" t="s">
        <v>7</v>
      </c>
      <c r="E1072" s="26" t="s">
        <v>3234</v>
      </c>
      <c r="F1072" s="28"/>
    </row>
    <row r="1073" spans="1:6" x14ac:dyDescent="0.25">
      <c r="A1073" s="6">
        <v>1071</v>
      </c>
      <c r="B1073" s="21" t="s">
        <v>1122</v>
      </c>
      <c r="C1073" s="7" t="s">
        <v>1123</v>
      </c>
      <c r="D1073" s="6" t="s">
        <v>7</v>
      </c>
      <c r="E1073" s="26" t="s">
        <v>3235</v>
      </c>
      <c r="F1073" s="28"/>
    </row>
    <row r="1074" spans="1:6" x14ac:dyDescent="0.25">
      <c r="A1074" s="6">
        <v>1072</v>
      </c>
      <c r="B1074" s="21" t="s">
        <v>2547</v>
      </c>
      <c r="C1074" s="7" t="s">
        <v>2548</v>
      </c>
      <c r="D1074" s="6" t="s">
        <v>11</v>
      </c>
      <c r="E1074" s="26" t="s">
        <v>3236</v>
      </c>
      <c r="F1074" s="28"/>
    </row>
    <row r="1075" spans="1:6" x14ac:dyDescent="0.25">
      <c r="A1075" s="6">
        <v>1073</v>
      </c>
      <c r="B1075" s="21" t="s">
        <v>121</v>
      </c>
      <c r="C1075" s="7" t="s">
        <v>122</v>
      </c>
      <c r="D1075" s="6" t="s">
        <v>7</v>
      </c>
      <c r="E1075" s="26" t="s">
        <v>3237</v>
      </c>
      <c r="F1075" s="28"/>
    </row>
    <row r="1076" spans="1:6" x14ac:dyDescent="0.25">
      <c r="A1076" s="6">
        <v>1074</v>
      </c>
      <c r="B1076" s="21" t="s">
        <v>181</v>
      </c>
      <c r="C1076" s="7" t="s">
        <v>182</v>
      </c>
      <c r="D1076" s="6" t="s">
        <v>7</v>
      </c>
      <c r="E1076" s="26" t="s">
        <v>3238</v>
      </c>
      <c r="F1076" s="28"/>
    </row>
    <row r="1077" spans="1:6" x14ac:dyDescent="0.25">
      <c r="A1077" s="6">
        <v>1075</v>
      </c>
      <c r="B1077" s="21" t="s">
        <v>3182</v>
      </c>
      <c r="C1077" s="7" t="s">
        <v>3183</v>
      </c>
      <c r="D1077" s="6" t="s">
        <v>7</v>
      </c>
      <c r="E1077" s="26" t="s">
        <v>3239</v>
      </c>
      <c r="F1077" s="28"/>
    </row>
    <row r="1078" spans="1:6" x14ac:dyDescent="0.25">
      <c r="A1078" s="6">
        <v>1076</v>
      </c>
      <c r="B1078" s="21" t="s">
        <v>2028</v>
      </c>
      <c r="C1078" s="7" t="s">
        <v>2029</v>
      </c>
      <c r="D1078" s="6" t="s">
        <v>7</v>
      </c>
      <c r="E1078" s="25" t="s">
        <v>3240</v>
      </c>
      <c r="F1078" s="27"/>
    </row>
    <row r="1079" spans="1:6" x14ac:dyDescent="0.25">
      <c r="A1079" s="6">
        <v>1077</v>
      </c>
      <c r="B1079" s="21" t="s">
        <v>1412</v>
      </c>
      <c r="C1079" s="10" t="s">
        <v>1413</v>
      </c>
      <c r="D1079" s="11" t="s">
        <v>11</v>
      </c>
      <c r="E1079" s="25" t="s">
        <v>3241</v>
      </c>
      <c r="F1079" s="27"/>
    </row>
    <row r="1080" spans="1:6" x14ac:dyDescent="0.25">
      <c r="A1080" s="6">
        <v>1078</v>
      </c>
      <c r="B1080" s="21" t="s">
        <v>1182</v>
      </c>
      <c r="C1080" s="7" t="s">
        <v>1183</v>
      </c>
      <c r="D1080" s="6" t="s">
        <v>11</v>
      </c>
      <c r="E1080" s="8" t="s">
        <v>3223</v>
      </c>
      <c r="F1080" s="9"/>
    </row>
    <row r="1081" spans="1:6" x14ac:dyDescent="0.25">
      <c r="A1081" s="6">
        <v>1079</v>
      </c>
      <c r="B1081" s="21" t="s">
        <v>2048</v>
      </c>
      <c r="C1081" s="7" t="s">
        <v>2049</v>
      </c>
      <c r="D1081" s="6" t="s">
        <v>11</v>
      </c>
      <c r="E1081" s="25" t="s">
        <v>3220</v>
      </c>
      <c r="F1081" s="27"/>
    </row>
    <row r="1082" spans="1:6" x14ac:dyDescent="0.25">
      <c r="A1082" s="6">
        <v>1080</v>
      </c>
      <c r="B1082" s="21" t="s">
        <v>931</v>
      </c>
      <c r="C1082" s="7" t="s">
        <v>932</v>
      </c>
      <c r="D1082" s="6" t="s">
        <v>11</v>
      </c>
      <c r="E1082" s="26" t="s">
        <v>3221</v>
      </c>
      <c r="F1082" s="28"/>
    </row>
    <row r="1083" spans="1:6" x14ac:dyDescent="0.25">
      <c r="A1083" s="6">
        <v>1081</v>
      </c>
      <c r="B1083" s="21" t="s">
        <v>1302</v>
      </c>
      <c r="C1083" s="10" t="s">
        <v>1303</v>
      </c>
      <c r="D1083" s="11" t="s">
        <v>11</v>
      </c>
      <c r="E1083" s="25" t="s">
        <v>3222</v>
      </c>
      <c r="F1083" s="27"/>
    </row>
    <row r="1084" spans="1:6" x14ac:dyDescent="0.25">
      <c r="A1084" s="6">
        <v>1082</v>
      </c>
      <c r="B1084" s="21" t="s">
        <v>2371</v>
      </c>
      <c r="C1084" s="7" t="s">
        <v>2372</v>
      </c>
      <c r="D1084" s="6" t="s">
        <v>11</v>
      </c>
      <c r="E1084" s="26" t="s">
        <v>3234</v>
      </c>
      <c r="F1084" s="28"/>
    </row>
    <row r="1085" spans="1:6" x14ac:dyDescent="0.25">
      <c r="A1085" s="6">
        <v>1083</v>
      </c>
      <c r="B1085" s="21" t="s">
        <v>3126</v>
      </c>
      <c r="C1085" s="7" t="s">
        <v>3127</v>
      </c>
      <c r="D1085" s="6" t="s">
        <v>11</v>
      </c>
      <c r="E1085" s="26" t="s">
        <v>3225</v>
      </c>
      <c r="F1085" s="28"/>
    </row>
    <row r="1086" spans="1:6" x14ac:dyDescent="0.25">
      <c r="A1086" s="6">
        <v>1084</v>
      </c>
      <c r="B1086" s="21" t="s">
        <v>1418</v>
      </c>
      <c r="C1086" s="7" t="s">
        <v>1419</v>
      </c>
      <c r="D1086" s="6" t="s">
        <v>11</v>
      </c>
      <c r="E1086" s="26" t="s">
        <v>3226</v>
      </c>
      <c r="F1086" s="28"/>
    </row>
    <row r="1087" spans="1:6" x14ac:dyDescent="0.25">
      <c r="A1087" s="6">
        <v>1085</v>
      </c>
      <c r="B1087" s="21" t="s">
        <v>555</v>
      </c>
      <c r="C1087" s="7" t="s">
        <v>556</v>
      </c>
      <c r="D1087" s="6" t="s">
        <v>11</v>
      </c>
      <c r="E1087" s="26" t="s">
        <v>3227</v>
      </c>
      <c r="F1087" s="28"/>
    </row>
    <row r="1088" spans="1:6" x14ac:dyDescent="0.25">
      <c r="A1088" s="6">
        <v>1086</v>
      </c>
      <c r="B1088" s="21" t="s">
        <v>219</v>
      </c>
      <c r="C1088" s="7" t="s">
        <v>220</v>
      </c>
      <c r="D1088" s="6" t="s">
        <v>7</v>
      </c>
      <c r="E1088" s="26" t="s">
        <v>3228</v>
      </c>
      <c r="F1088" s="28"/>
    </row>
    <row r="1089" spans="1:6" x14ac:dyDescent="0.25">
      <c r="A1089" s="6">
        <v>1087</v>
      </c>
      <c r="B1089" s="21" t="s">
        <v>491</v>
      </c>
      <c r="C1089" s="7" t="s">
        <v>492</v>
      </c>
      <c r="D1089" s="6" t="s">
        <v>7</v>
      </c>
      <c r="E1089" s="26" t="s">
        <v>3229</v>
      </c>
      <c r="F1089" s="28"/>
    </row>
    <row r="1090" spans="1:6" x14ac:dyDescent="0.25">
      <c r="A1090" s="6">
        <v>1088</v>
      </c>
      <c r="B1090" s="21" t="s">
        <v>763</v>
      </c>
      <c r="C1090" s="7" t="s">
        <v>764</v>
      </c>
      <c r="D1090" s="6" t="s">
        <v>7</v>
      </c>
      <c r="E1090" s="26" t="s">
        <v>3230</v>
      </c>
      <c r="F1090" s="28"/>
    </row>
    <row r="1091" spans="1:6" x14ac:dyDescent="0.25">
      <c r="A1091" s="6">
        <v>1089</v>
      </c>
      <c r="B1091" s="21" t="s">
        <v>2565</v>
      </c>
      <c r="C1091" s="7" t="s">
        <v>2566</v>
      </c>
      <c r="D1091" s="6" t="s">
        <v>7</v>
      </c>
      <c r="E1091" s="26" t="s">
        <v>3231</v>
      </c>
      <c r="F1091" s="28"/>
    </row>
    <row r="1092" spans="1:6" x14ac:dyDescent="0.25">
      <c r="A1092" s="6">
        <v>1090</v>
      </c>
      <c r="B1092" s="21" t="s">
        <v>3212</v>
      </c>
      <c r="C1092" s="7" t="s">
        <v>3213</v>
      </c>
      <c r="D1092" s="6" t="s">
        <v>11</v>
      </c>
      <c r="E1092" s="26" t="s">
        <v>3232</v>
      </c>
      <c r="F1092" s="28"/>
    </row>
    <row r="1093" spans="1:6" x14ac:dyDescent="0.25">
      <c r="A1093" s="6">
        <v>1091</v>
      </c>
      <c r="B1093" s="21" t="s">
        <v>851</v>
      </c>
      <c r="C1093" s="7" t="s">
        <v>852</v>
      </c>
      <c r="D1093" s="6" t="s">
        <v>7</v>
      </c>
      <c r="E1093" s="26" t="s">
        <v>3233</v>
      </c>
      <c r="F1093" s="28"/>
    </row>
    <row r="1094" spans="1:6" x14ac:dyDescent="0.25">
      <c r="A1094" s="6">
        <v>1092</v>
      </c>
      <c r="B1094" s="21" t="s">
        <v>1668</v>
      </c>
      <c r="C1094" s="7" t="s">
        <v>1669</v>
      </c>
      <c r="D1094" s="6" t="s">
        <v>11</v>
      </c>
      <c r="E1094" s="26" t="s">
        <v>3234</v>
      </c>
      <c r="F1094" s="28"/>
    </row>
    <row r="1095" spans="1:6" x14ac:dyDescent="0.25">
      <c r="A1095" s="6">
        <v>1093</v>
      </c>
      <c r="B1095" s="21" t="s">
        <v>2293</v>
      </c>
      <c r="C1095" s="7" t="s">
        <v>2294</v>
      </c>
      <c r="D1095" s="6" t="s">
        <v>7</v>
      </c>
      <c r="E1095" s="26" t="s">
        <v>3235</v>
      </c>
      <c r="F1095" s="28"/>
    </row>
    <row r="1096" spans="1:6" x14ac:dyDescent="0.25">
      <c r="A1096" s="6">
        <v>1094</v>
      </c>
      <c r="B1096" s="21" t="s">
        <v>1772</v>
      </c>
      <c r="C1096" s="7" t="s">
        <v>1773</v>
      </c>
      <c r="D1096" s="6" t="s">
        <v>7</v>
      </c>
      <c r="E1096" s="26" t="s">
        <v>3236</v>
      </c>
      <c r="F1096" s="28"/>
    </row>
    <row r="1097" spans="1:6" x14ac:dyDescent="0.25">
      <c r="A1097" s="6">
        <v>1095</v>
      </c>
      <c r="B1097" s="21" t="s">
        <v>757</v>
      </c>
      <c r="C1097" s="7" t="s">
        <v>758</v>
      </c>
      <c r="D1097" s="6" t="s">
        <v>11</v>
      </c>
      <c r="E1097" s="26" t="s">
        <v>3237</v>
      </c>
      <c r="F1097" s="28"/>
    </row>
    <row r="1098" spans="1:6" x14ac:dyDescent="0.25">
      <c r="A1098" s="6">
        <v>1096</v>
      </c>
      <c r="B1098" s="21" t="s">
        <v>655</v>
      </c>
      <c r="C1098" s="7" t="s">
        <v>656</v>
      </c>
      <c r="D1098" s="6" t="s">
        <v>11</v>
      </c>
      <c r="E1098" s="26" t="s">
        <v>3238</v>
      </c>
      <c r="F1098" s="28"/>
    </row>
    <row r="1099" spans="1:6" x14ac:dyDescent="0.25">
      <c r="A1099" s="6">
        <v>1097</v>
      </c>
      <c r="B1099" s="21" t="s">
        <v>1866</v>
      </c>
      <c r="C1099" s="7" t="s">
        <v>1867</v>
      </c>
      <c r="D1099" s="6" t="s">
        <v>7</v>
      </c>
      <c r="E1099" s="26" t="s">
        <v>3239</v>
      </c>
      <c r="F1099" s="28"/>
    </row>
    <row r="1100" spans="1:6" x14ac:dyDescent="0.25">
      <c r="A1100" s="6">
        <v>1098</v>
      </c>
      <c r="B1100" s="21" t="s">
        <v>1022</v>
      </c>
      <c r="C1100" s="7" t="s">
        <v>1023</v>
      </c>
      <c r="D1100" s="6" t="s">
        <v>7</v>
      </c>
      <c r="E1100" s="25" t="s">
        <v>3240</v>
      </c>
      <c r="F1100" s="27"/>
    </row>
    <row r="1101" spans="1:6" x14ac:dyDescent="0.25">
      <c r="A1101" s="6">
        <v>1099</v>
      </c>
      <c r="B1101" s="21" t="s">
        <v>761</v>
      </c>
      <c r="C1101" s="7" t="s">
        <v>762</v>
      </c>
      <c r="D1101" s="6" t="s">
        <v>11</v>
      </c>
      <c r="E1101" s="25" t="s">
        <v>3241</v>
      </c>
      <c r="F1101" s="27"/>
    </row>
    <row r="1102" spans="1:6" x14ac:dyDescent="0.25">
      <c r="A1102" s="6">
        <v>1100</v>
      </c>
      <c r="B1102" s="21" t="s">
        <v>1800</v>
      </c>
      <c r="C1102" s="7" t="s">
        <v>1801</v>
      </c>
      <c r="D1102" s="6" t="s">
        <v>11</v>
      </c>
      <c r="E1102" s="8" t="s">
        <v>3223</v>
      </c>
      <c r="F1102" s="9"/>
    </row>
    <row r="1103" spans="1:6" x14ac:dyDescent="0.25">
      <c r="A1103" s="6">
        <v>1101</v>
      </c>
      <c r="B1103" s="21" t="s">
        <v>3112</v>
      </c>
      <c r="C1103" s="7" t="s">
        <v>3113</v>
      </c>
      <c r="D1103" s="6" t="s">
        <v>7</v>
      </c>
      <c r="E1103" s="25" t="s">
        <v>3220</v>
      </c>
      <c r="F1103" s="27"/>
    </row>
    <row r="1104" spans="1:6" x14ac:dyDescent="0.25">
      <c r="A1104" s="6">
        <v>1102</v>
      </c>
      <c r="B1104" s="21" t="s">
        <v>313</v>
      </c>
      <c r="C1104" s="7" t="s">
        <v>314</v>
      </c>
      <c r="D1104" s="6" t="s">
        <v>11</v>
      </c>
      <c r="E1104" s="26" t="s">
        <v>3221</v>
      </c>
      <c r="F1104" s="28"/>
    </row>
    <row r="1105" spans="1:6" x14ac:dyDescent="0.25">
      <c r="A1105" s="6">
        <v>1103</v>
      </c>
      <c r="B1105" s="21" t="s">
        <v>2283</v>
      </c>
      <c r="C1105" s="7" t="s">
        <v>2284</v>
      </c>
      <c r="D1105" s="6" t="s">
        <v>7</v>
      </c>
      <c r="E1105" s="25" t="s">
        <v>3222</v>
      </c>
      <c r="F1105" s="27"/>
    </row>
    <row r="1106" spans="1:6" x14ac:dyDescent="0.25">
      <c r="A1106" s="6">
        <v>1104</v>
      </c>
      <c r="B1106" s="21" t="s">
        <v>2849</v>
      </c>
      <c r="C1106" s="10" t="s">
        <v>2850</v>
      </c>
      <c r="D1106" s="11" t="s">
        <v>11</v>
      </c>
      <c r="E1106" s="26" t="s">
        <v>3224</v>
      </c>
      <c r="F1106" s="28"/>
    </row>
    <row r="1107" spans="1:6" x14ac:dyDescent="0.25">
      <c r="A1107" s="6">
        <v>1105</v>
      </c>
      <c r="B1107" s="21" t="s">
        <v>79</v>
      </c>
      <c r="C1107" s="7" t="s">
        <v>80</v>
      </c>
      <c r="D1107" s="6" t="s">
        <v>11</v>
      </c>
      <c r="E1107" s="26" t="s">
        <v>3225</v>
      </c>
      <c r="F1107" s="28"/>
    </row>
    <row r="1108" spans="1:6" x14ac:dyDescent="0.25">
      <c r="A1108" s="6">
        <v>1106</v>
      </c>
      <c r="B1108" s="19" t="s">
        <v>1464</v>
      </c>
      <c r="C1108" s="19" t="s">
        <v>1465</v>
      </c>
      <c r="D1108" s="24" t="s">
        <v>11</v>
      </c>
      <c r="E1108" s="26" t="s">
        <v>3226</v>
      </c>
      <c r="F1108" s="28"/>
    </row>
    <row r="1109" spans="1:6" x14ac:dyDescent="0.25">
      <c r="A1109" s="6">
        <v>1107</v>
      </c>
      <c r="B1109" s="21" t="s">
        <v>645</v>
      </c>
      <c r="C1109" s="7" t="s">
        <v>646</v>
      </c>
      <c r="D1109" s="6" t="s">
        <v>11</v>
      </c>
      <c r="E1109" s="26" t="s">
        <v>3230</v>
      </c>
      <c r="F1109" s="28"/>
    </row>
    <row r="1110" spans="1:6" x14ac:dyDescent="0.25">
      <c r="A1110" s="6">
        <v>1108</v>
      </c>
      <c r="B1110" s="21" t="s">
        <v>721</v>
      </c>
      <c r="C1110" s="7" t="s">
        <v>722</v>
      </c>
      <c r="D1110" s="6" t="s">
        <v>11</v>
      </c>
      <c r="E1110" s="26" t="s">
        <v>3228</v>
      </c>
      <c r="F1110" s="28"/>
    </row>
    <row r="1111" spans="1:6" x14ac:dyDescent="0.25">
      <c r="A1111" s="6">
        <v>1109</v>
      </c>
      <c r="B1111" s="21" t="s">
        <v>2359</v>
      </c>
      <c r="C1111" s="7" t="s">
        <v>2360</v>
      </c>
      <c r="D1111" s="6" t="s">
        <v>7</v>
      </c>
      <c r="E1111" s="25" t="s">
        <v>3220</v>
      </c>
      <c r="F1111" s="27"/>
    </row>
    <row r="1112" spans="1:6" x14ac:dyDescent="0.25">
      <c r="A1112" s="6">
        <v>1110</v>
      </c>
      <c r="B1112" s="21" t="s">
        <v>1776</v>
      </c>
      <c r="C1112" s="7" t="s">
        <v>1777</v>
      </c>
      <c r="D1112" s="6" t="s">
        <v>7</v>
      </c>
      <c r="E1112" s="26" t="s">
        <v>3230</v>
      </c>
      <c r="F1112" s="28"/>
    </row>
    <row r="1113" spans="1:6" x14ac:dyDescent="0.25">
      <c r="A1113" s="6">
        <v>1111</v>
      </c>
      <c r="B1113" s="21" t="s">
        <v>647</v>
      </c>
      <c r="C1113" s="7" t="s">
        <v>648</v>
      </c>
      <c r="D1113" s="6" t="s">
        <v>11</v>
      </c>
      <c r="E1113" s="26" t="s">
        <v>3231</v>
      </c>
      <c r="F1113" s="28"/>
    </row>
    <row r="1114" spans="1:6" x14ac:dyDescent="0.25">
      <c r="A1114" s="6">
        <v>1112</v>
      </c>
      <c r="B1114" s="21" t="s">
        <v>2553</v>
      </c>
      <c r="C1114" s="7" t="s">
        <v>2554</v>
      </c>
      <c r="D1114" s="6" t="s">
        <v>7</v>
      </c>
      <c r="E1114" s="26" t="s">
        <v>3232</v>
      </c>
      <c r="F1114" s="28"/>
    </row>
    <row r="1115" spans="1:6" x14ac:dyDescent="0.25">
      <c r="A1115" s="6">
        <v>1113</v>
      </c>
      <c r="B1115" s="21" t="s">
        <v>2949</v>
      </c>
      <c r="C1115" s="7" t="s">
        <v>2950</v>
      </c>
      <c r="D1115" s="6" t="s">
        <v>7</v>
      </c>
      <c r="E1115" s="26" t="s">
        <v>3233</v>
      </c>
      <c r="F1115" s="28"/>
    </row>
    <row r="1116" spans="1:6" x14ac:dyDescent="0.25">
      <c r="A1116" s="6">
        <v>1114</v>
      </c>
      <c r="B1116" s="21" t="s">
        <v>455</v>
      </c>
      <c r="C1116" s="7" t="s">
        <v>456</v>
      </c>
      <c r="D1116" s="6" t="s">
        <v>7</v>
      </c>
      <c r="E1116" s="26" t="s">
        <v>3234</v>
      </c>
      <c r="F1116" s="28"/>
    </row>
    <row r="1117" spans="1:6" x14ac:dyDescent="0.25">
      <c r="A1117" s="6">
        <v>1115</v>
      </c>
      <c r="B1117" s="21" t="s">
        <v>1454</v>
      </c>
      <c r="C1117" s="7" t="s">
        <v>1455</v>
      </c>
      <c r="D1117" s="6" t="s">
        <v>11</v>
      </c>
      <c r="E1117" s="26" t="s">
        <v>3235</v>
      </c>
      <c r="F1117" s="28"/>
    </row>
    <row r="1118" spans="1:6" x14ac:dyDescent="0.25">
      <c r="A1118" s="6">
        <v>1116</v>
      </c>
      <c r="B1118" s="21" t="s">
        <v>1496</v>
      </c>
      <c r="C1118" s="7" t="s">
        <v>1497</v>
      </c>
      <c r="D1118" s="6" t="s">
        <v>7</v>
      </c>
      <c r="E1118" s="26" t="s">
        <v>3236</v>
      </c>
      <c r="F1118" s="28"/>
    </row>
    <row r="1119" spans="1:6" x14ac:dyDescent="0.25">
      <c r="A1119" s="6">
        <v>1117</v>
      </c>
      <c r="B1119" s="21" t="s">
        <v>1198</v>
      </c>
      <c r="C1119" s="7" t="s">
        <v>1199</v>
      </c>
      <c r="D1119" s="6" t="s">
        <v>11</v>
      </c>
      <c r="E1119" s="26" t="s">
        <v>3237</v>
      </c>
      <c r="F1119" s="28"/>
    </row>
    <row r="1120" spans="1:6" x14ac:dyDescent="0.25">
      <c r="A1120" s="6">
        <v>1118</v>
      </c>
      <c r="B1120" s="21" t="s">
        <v>1774</v>
      </c>
      <c r="C1120" s="7" t="s">
        <v>1775</v>
      </c>
      <c r="D1120" s="6" t="s">
        <v>7</v>
      </c>
      <c r="E1120" s="26" t="s">
        <v>3238</v>
      </c>
      <c r="F1120" s="28"/>
    </row>
    <row r="1121" spans="1:6" x14ac:dyDescent="0.25">
      <c r="A1121" s="6">
        <v>1119</v>
      </c>
      <c r="B1121" s="21" t="s">
        <v>689</v>
      </c>
      <c r="C1121" s="7" t="s">
        <v>690</v>
      </c>
      <c r="D1121" s="6" t="s">
        <v>11</v>
      </c>
      <c r="E1121" s="26" t="s">
        <v>3239</v>
      </c>
      <c r="F1121" s="28"/>
    </row>
    <row r="1122" spans="1:6" x14ac:dyDescent="0.25">
      <c r="A1122" s="6">
        <v>1120</v>
      </c>
      <c r="B1122" s="21" t="s">
        <v>2711</v>
      </c>
      <c r="C1122" s="7" t="s">
        <v>2712</v>
      </c>
      <c r="D1122" s="6" t="s">
        <v>7</v>
      </c>
      <c r="E1122" s="25" t="s">
        <v>3240</v>
      </c>
      <c r="F1122" s="27"/>
    </row>
    <row r="1123" spans="1:6" x14ac:dyDescent="0.25">
      <c r="A1123" s="6">
        <v>1121</v>
      </c>
      <c r="B1123" s="21" t="s">
        <v>1946</v>
      </c>
      <c r="C1123" s="7" t="s">
        <v>1947</v>
      </c>
      <c r="D1123" s="6" t="s">
        <v>7</v>
      </c>
      <c r="E1123" s="25" t="s">
        <v>3241</v>
      </c>
      <c r="F1123" s="27"/>
    </row>
    <row r="1124" spans="1:6" x14ac:dyDescent="0.25">
      <c r="A1124" s="6">
        <v>1122</v>
      </c>
      <c r="B1124" s="21" t="s">
        <v>3172</v>
      </c>
      <c r="C1124" s="7" t="s">
        <v>3173</v>
      </c>
      <c r="D1124" s="6" t="s">
        <v>11</v>
      </c>
      <c r="E1124" s="8" t="s">
        <v>3223</v>
      </c>
      <c r="F1124" s="9"/>
    </row>
    <row r="1125" spans="1:6" x14ac:dyDescent="0.25">
      <c r="A1125" s="6">
        <v>1123</v>
      </c>
      <c r="B1125" s="21" t="s">
        <v>685</v>
      </c>
      <c r="C1125" s="7" t="s">
        <v>686</v>
      </c>
      <c r="D1125" s="6" t="s">
        <v>7</v>
      </c>
      <c r="E1125" s="25" t="s">
        <v>3220</v>
      </c>
      <c r="F1125" s="27"/>
    </row>
    <row r="1126" spans="1:6" x14ac:dyDescent="0.25">
      <c r="A1126" s="6">
        <v>1124</v>
      </c>
      <c r="B1126" s="21" t="s">
        <v>341</v>
      </c>
      <c r="C1126" s="7" t="s">
        <v>342</v>
      </c>
      <c r="D1126" s="6" t="s">
        <v>11</v>
      </c>
      <c r="E1126" s="26" t="s">
        <v>3221</v>
      </c>
      <c r="F1126" s="28"/>
    </row>
    <row r="1127" spans="1:6" x14ac:dyDescent="0.25">
      <c r="A1127" s="6">
        <v>1125</v>
      </c>
      <c r="B1127" s="21" t="s">
        <v>1494</v>
      </c>
      <c r="C1127" s="7" t="s">
        <v>1495</v>
      </c>
      <c r="D1127" s="6" t="s">
        <v>11</v>
      </c>
      <c r="E1127" s="25" t="s">
        <v>3222</v>
      </c>
      <c r="F1127" s="27"/>
    </row>
    <row r="1128" spans="1:6" x14ac:dyDescent="0.25">
      <c r="A1128" s="6">
        <v>1126</v>
      </c>
      <c r="B1128" s="21" t="s">
        <v>227</v>
      </c>
      <c r="C1128" s="7" t="s">
        <v>228</v>
      </c>
      <c r="D1128" s="6" t="s">
        <v>11</v>
      </c>
      <c r="E1128" s="26" t="s">
        <v>3224</v>
      </c>
      <c r="F1128" s="28"/>
    </row>
    <row r="1129" spans="1:6" x14ac:dyDescent="0.25">
      <c r="A1129" s="6">
        <v>1127</v>
      </c>
      <c r="B1129" s="21" t="s">
        <v>1024</v>
      </c>
      <c r="C1129" s="7" t="s">
        <v>1025</v>
      </c>
      <c r="D1129" s="6" t="s">
        <v>7</v>
      </c>
      <c r="E1129" s="26" t="s">
        <v>3225</v>
      </c>
      <c r="F1129" s="28"/>
    </row>
    <row r="1130" spans="1:6" x14ac:dyDescent="0.25">
      <c r="A1130" s="6">
        <v>1128</v>
      </c>
      <c r="B1130" s="21" t="s">
        <v>2581</v>
      </c>
      <c r="C1130" s="10" t="s">
        <v>2582</v>
      </c>
      <c r="D1130" s="11" t="s">
        <v>11</v>
      </c>
      <c r="E1130" s="26" t="s">
        <v>3226</v>
      </c>
      <c r="F1130" s="28"/>
    </row>
    <row r="1131" spans="1:6" x14ac:dyDescent="0.25">
      <c r="A1131" s="6">
        <v>1129</v>
      </c>
      <c r="B1131" s="21" t="s">
        <v>2799</v>
      </c>
      <c r="C1131" s="7" t="s">
        <v>2800</v>
      </c>
      <c r="D1131" s="6" t="s">
        <v>7</v>
      </c>
      <c r="E1131" s="26" t="s">
        <v>3227</v>
      </c>
      <c r="F1131" s="28"/>
    </row>
    <row r="1132" spans="1:6" x14ac:dyDescent="0.25">
      <c r="A1132" s="6">
        <v>1130</v>
      </c>
      <c r="B1132" s="21" t="s">
        <v>17</v>
      </c>
      <c r="C1132" s="7" t="s">
        <v>18</v>
      </c>
      <c r="D1132" s="6" t="s">
        <v>11</v>
      </c>
      <c r="E1132" s="26" t="s">
        <v>3228</v>
      </c>
      <c r="F1132" s="28"/>
    </row>
    <row r="1133" spans="1:6" x14ac:dyDescent="0.25">
      <c r="A1133" s="6">
        <v>1131</v>
      </c>
      <c r="B1133" s="21" t="s">
        <v>343</v>
      </c>
      <c r="C1133" s="7" t="s">
        <v>344</v>
      </c>
      <c r="D1133" s="6" t="s">
        <v>11</v>
      </c>
      <c r="E1133" s="26" t="s">
        <v>3229</v>
      </c>
      <c r="F1133" s="28"/>
    </row>
    <row r="1134" spans="1:6" x14ac:dyDescent="0.25">
      <c r="A1134" s="6">
        <v>1132</v>
      </c>
      <c r="B1134" s="21" t="s">
        <v>1512</v>
      </c>
      <c r="C1134" s="7" t="s">
        <v>1513</v>
      </c>
      <c r="D1134" s="6" t="s">
        <v>7</v>
      </c>
      <c r="E1134" s="26" t="s">
        <v>3230</v>
      </c>
      <c r="F1134" s="28"/>
    </row>
    <row r="1135" spans="1:6" x14ac:dyDescent="0.25">
      <c r="A1135" s="6">
        <v>1133</v>
      </c>
      <c r="B1135" s="21" t="s">
        <v>1440</v>
      </c>
      <c r="C1135" s="7" t="s">
        <v>1441</v>
      </c>
      <c r="D1135" s="6" t="s">
        <v>11</v>
      </c>
      <c r="E1135" s="26" t="s">
        <v>3231</v>
      </c>
      <c r="F1135" s="28"/>
    </row>
    <row r="1136" spans="1:6" x14ac:dyDescent="0.25">
      <c r="A1136" s="6">
        <v>1134</v>
      </c>
      <c r="B1136" s="21" t="s">
        <v>1592</v>
      </c>
      <c r="C1136" s="7" t="s">
        <v>1593</v>
      </c>
      <c r="D1136" s="6" t="s">
        <v>7</v>
      </c>
      <c r="E1136" s="26" t="s">
        <v>3232</v>
      </c>
      <c r="F1136" s="28"/>
    </row>
    <row r="1137" spans="1:6" x14ac:dyDescent="0.25">
      <c r="A1137" s="6">
        <v>1135</v>
      </c>
      <c r="B1137" s="21" t="s">
        <v>2745</v>
      </c>
      <c r="C1137" s="7" t="s">
        <v>2746</v>
      </c>
      <c r="D1137" s="6" t="s">
        <v>11</v>
      </c>
      <c r="E1137" s="26" t="s">
        <v>3233</v>
      </c>
      <c r="F1137" s="28"/>
    </row>
    <row r="1138" spans="1:6" x14ac:dyDescent="0.25">
      <c r="A1138" s="6">
        <v>1136</v>
      </c>
      <c r="B1138" s="21" t="s">
        <v>1912</v>
      </c>
      <c r="C1138" s="7" t="s">
        <v>1913</v>
      </c>
      <c r="D1138" s="6" t="s">
        <v>7</v>
      </c>
      <c r="E1138" s="26" t="s">
        <v>3234</v>
      </c>
      <c r="F1138" s="28"/>
    </row>
    <row r="1139" spans="1:6" x14ac:dyDescent="0.25">
      <c r="A1139" s="6">
        <v>1137</v>
      </c>
      <c r="B1139" s="21" t="s">
        <v>1090</v>
      </c>
      <c r="C1139" s="7" t="s">
        <v>1091</v>
      </c>
      <c r="D1139" s="6" t="s">
        <v>11</v>
      </c>
      <c r="E1139" s="26" t="s">
        <v>3235</v>
      </c>
      <c r="F1139" s="28"/>
    </row>
    <row r="1140" spans="1:6" x14ac:dyDescent="0.25">
      <c r="A1140" s="6">
        <v>1138</v>
      </c>
      <c r="B1140" s="21" t="s">
        <v>829</v>
      </c>
      <c r="C1140" s="7" t="s">
        <v>830</v>
      </c>
      <c r="D1140" s="6" t="s">
        <v>11</v>
      </c>
      <c r="E1140" s="26" t="s">
        <v>3236</v>
      </c>
      <c r="F1140" s="28"/>
    </row>
    <row r="1141" spans="1:6" x14ac:dyDescent="0.25">
      <c r="A1141" s="6">
        <v>1139</v>
      </c>
      <c r="B1141" s="21" t="s">
        <v>35</v>
      </c>
      <c r="C1141" s="7" t="s">
        <v>36</v>
      </c>
      <c r="D1141" s="6" t="s">
        <v>7</v>
      </c>
      <c r="E1141" s="26" t="s">
        <v>3237</v>
      </c>
      <c r="F1141" s="28"/>
    </row>
    <row r="1142" spans="1:6" x14ac:dyDescent="0.25">
      <c r="A1142" s="6">
        <v>1140</v>
      </c>
      <c r="B1142" s="21" t="s">
        <v>1640</v>
      </c>
      <c r="C1142" s="7" t="s">
        <v>1641</v>
      </c>
      <c r="D1142" s="6" t="s">
        <v>7</v>
      </c>
      <c r="E1142" s="26" t="s">
        <v>3238</v>
      </c>
      <c r="F1142" s="28"/>
    </row>
    <row r="1143" spans="1:6" x14ac:dyDescent="0.25">
      <c r="A1143" s="6">
        <v>1141</v>
      </c>
      <c r="B1143" s="21" t="s">
        <v>2086</v>
      </c>
      <c r="C1143" s="7" t="s">
        <v>2087</v>
      </c>
      <c r="D1143" s="6" t="s">
        <v>11</v>
      </c>
      <c r="E1143" s="26" t="s">
        <v>3239</v>
      </c>
      <c r="F1143" s="28"/>
    </row>
    <row r="1144" spans="1:6" x14ac:dyDescent="0.25">
      <c r="A1144" s="6">
        <v>1142</v>
      </c>
      <c r="B1144" s="21" t="s">
        <v>1046</v>
      </c>
      <c r="C1144" s="7" t="s">
        <v>1047</v>
      </c>
      <c r="D1144" s="6" t="s">
        <v>7</v>
      </c>
      <c r="E1144" s="25" t="s">
        <v>3240</v>
      </c>
      <c r="F1144" s="27"/>
    </row>
    <row r="1145" spans="1:6" x14ac:dyDescent="0.25">
      <c r="A1145" s="6">
        <v>1143</v>
      </c>
      <c r="B1145" s="21" t="s">
        <v>2927</v>
      </c>
      <c r="C1145" s="7" t="s">
        <v>2928</v>
      </c>
      <c r="D1145" s="6" t="s">
        <v>7</v>
      </c>
      <c r="E1145" s="25" t="s">
        <v>3241</v>
      </c>
      <c r="F1145" s="27"/>
    </row>
    <row r="1146" spans="1:6" x14ac:dyDescent="0.25">
      <c r="A1146" s="6">
        <v>1144</v>
      </c>
      <c r="B1146" s="21" t="s">
        <v>2241</v>
      </c>
      <c r="C1146" s="7" t="s">
        <v>2242</v>
      </c>
      <c r="D1146" s="6" t="s">
        <v>11</v>
      </c>
      <c r="E1146" s="8" t="s">
        <v>3223</v>
      </c>
      <c r="F1146" s="9"/>
    </row>
    <row r="1147" spans="1:6" x14ac:dyDescent="0.25">
      <c r="A1147" s="6">
        <v>1145</v>
      </c>
      <c r="B1147" s="21" t="s">
        <v>2417</v>
      </c>
      <c r="C1147" s="7" t="s">
        <v>2418</v>
      </c>
      <c r="D1147" s="6" t="s">
        <v>7</v>
      </c>
      <c r="E1147" s="25" t="s">
        <v>3220</v>
      </c>
      <c r="F1147" s="27"/>
    </row>
    <row r="1148" spans="1:6" x14ac:dyDescent="0.25">
      <c r="A1148" s="6">
        <v>1146</v>
      </c>
      <c r="B1148" s="21" t="s">
        <v>383</v>
      </c>
      <c r="C1148" s="7" t="s">
        <v>384</v>
      </c>
      <c r="D1148" s="6" t="s">
        <v>11</v>
      </c>
      <c r="E1148" s="26" t="s">
        <v>3221</v>
      </c>
      <c r="F1148" s="28"/>
    </row>
    <row r="1149" spans="1:6" x14ac:dyDescent="0.25">
      <c r="A1149" s="6">
        <v>1147</v>
      </c>
      <c r="B1149" s="21" t="s">
        <v>107</v>
      </c>
      <c r="C1149" s="13" t="s">
        <v>108</v>
      </c>
      <c r="D1149" s="14" t="s">
        <v>11</v>
      </c>
      <c r="E1149" s="25" t="s">
        <v>3222</v>
      </c>
      <c r="F1149" s="27"/>
    </row>
    <row r="1150" spans="1:6" x14ac:dyDescent="0.25">
      <c r="A1150" s="6">
        <v>1148</v>
      </c>
      <c r="B1150" s="21" t="s">
        <v>3106</v>
      </c>
      <c r="C1150" s="7" t="s">
        <v>3107</v>
      </c>
      <c r="D1150" s="6" t="s">
        <v>7</v>
      </c>
      <c r="E1150" s="26" t="s">
        <v>3224</v>
      </c>
      <c r="F1150" s="28"/>
    </row>
    <row r="1151" spans="1:6" x14ac:dyDescent="0.25">
      <c r="A1151" s="6">
        <v>1149</v>
      </c>
      <c r="B1151" s="21" t="s">
        <v>2837</v>
      </c>
      <c r="C1151" s="7" t="s">
        <v>2838</v>
      </c>
      <c r="D1151" s="6" t="s">
        <v>7</v>
      </c>
      <c r="E1151" s="26" t="s">
        <v>3225</v>
      </c>
      <c r="F1151" s="28"/>
    </row>
    <row r="1152" spans="1:6" x14ac:dyDescent="0.25">
      <c r="A1152" s="6">
        <v>1150</v>
      </c>
      <c r="B1152" s="21" t="s">
        <v>1286</v>
      </c>
      <c r="C1152" s="7" t="s">
        <v>1287</v>
      </c>
      <c r="D1152" s="6" t="s">
        <v>11</v>
      </c>
      <c r="E1152" s="26" t="s">
        <v>3226</v>
      </c>
      <c r="F1152" s="28"/>
    </row>
    <row r="1153" spans="1:6" x14ac:dyDescent="0.25">
      <c r="A1153" s="6">
        <v>1151</v>
      </c>
      <c r="B1153" s="21" t="s">
        <v>1660</v>
      </c>
      <c r="C1153" s="13" t="s">
        <v>1661</v>
      </c>
      <c r="D1153" s="14" t="s">
        <v>11</v>
      </c>
      <c r="E1153" s="26" t="s">
        <v>3227</v>
      </c>
      <c r="F1153" s="28"/>
    </row>
    <row r="1154" spans="1:6" x14ac:dyDescent="0.25">
      <c r="A1154" s="6">
        <v>1152</v>
      </c>
      <c r="B1154" s="21" t="s">
        <v>707</v>
      </c>
      <c r="C1154" s="7" t="s">
        <v>708</v>
      </c>
      <c r="D1154" s="6" t="s">
        <v>7</v>
      </c>
      <c r="E1154" s="26" t="s">
        <v>3228</v>
      </c>
      <c r="F1154" s="28"/>
    </row>
    <row r="1155" spans="1:6" x14ac:dyDescent="0.25">
      <c r="A1155" s="6">
        <v>1153</v>
      </c>
      <c r="B1155" s="21" t="s">
        <v>3192</v>
      </c>
      <c r="C1155" s="7" t="s">
        <v>3193</v>
      </c>
      <c r="D1155" s="6" t="s">
        <v>11</v>
      </c>
      <c r="E1155" s="26" t="s">
        <v>3229</v>
      </c>
      <c r="F1155" s="28"/>
    </row>
    <row r="1156" spans="1:6" x14ac:dyDescent="0.25">
      <c r="A1156" s="6">
        <v>1154</v>
      </c>
      <c r="B1156" s="21" t="s">
        <v>203</v>
      </c>
      <c r="C1156" s="7" t="s">
        <v>204</v>
      </c>
      <c r="D1156" s="6" t="s">
        <v>11</v>
      </c>
      <c r="E1156" s="26" t="s">
        <v>3230</v>
      </c>
      <c r="F1156" s="28"/>
    </row>
    <row r="1157" spans="1:6" x14ac:dyDescent="0.25">
      <c r="A1157" s="6">
        <v>1155</v>
      </c>
      <c r="B1157" s="21" t="s">
        <v>895</v>
      </c>
      <c r="C1157" s="7" t="s">
        <v>896</v>
      </c>
      <c r="D1157" s="6" t="s">
        <v>11</v>
      </c>
      <c r="E1157" s="26" t="s">
        <v>3231</v>
      </c>
      <c r="F1157" s="28"/>
    </row>
    <row r="1158" spans="1:6" x14ac:dyDescent="0.25">
      <c r="A1158" s="6">
        <v>1156</v>
      </c>
      <c r="B1158" s="21" t="s">
        <v>2637</v>
      </c>
      <c r="C1158" s="7" t="s">
        <v>2638</v>
      </c>
      <c r="D1158" s="6" t="s">
        <v>11</v>
      </c>
      <c r="E1158" s="26" t="s">
        <v>3232</v>
      </c>
      <c r="F1158" s="28"/>
    </row>
    <row r="1159" spans="1:6" x14ac:dyDescent="0.25">
      <c r="A1159" s="6">
        <v>1157</v>
      </c>
      <c r="B1159" s="21" t="s">
        <v>129</v>
      </c>
      <c r="C1159" s="7" t="s">
        <v>130</v>
      </c>
      <c r="D1159" s="6" t="s">
        <v>11</v>
      </c>
      <c r="E1159" s="26" t="s">
        <v>3233</v>
      </c>
      <c r="F1159" s="28"/>
    </row>
    <row r="1160" spans="1:6" x14ac:dyDescent="0.25">
      <c r="A1160" s="6">
        <v>1158</v>
      </c>
      <c r="B1160" s="21" t="s">
        <v>651</v>
      </c>
      <c r="C1160" s="7" t="s">
        <v>652</v>
      </c>
      <c r="D1160" s="6" t="s">
        <v>11</v>
      </c>
      <c r="E1160" s="26" t="s">
        <v>3234</v>
      </c>
      <c r="F1160" s="28"/>
    </row>
    <row r="1161" spans="1:6" x14ac:dyDescent="0.25">
      <c r="A1161" s="6">
        <v>1159</v>
      </c>
      <c r="B1161" s="21" t="s">
        <v>1422</v>
      </c>
      <c r="C1161" s="7" t="s">
        <v>1423</v>
      </c>
      <c r="D1161" s="6" t="s">
        <v>11</v>
      </c>
      <c r="E1161" s="26" t="s">
        <v>3235</v>
      </c>
      <c r="F1161" s="28"/>
    </row>
    <row r="1162" spans="1:6" x14ac:dyDescent="0.25">
      <c r="A1162" s="6">
        <v>1160</v>
      </c>
      <c r="B1162" s="21" t="s">
        <v>2457</v>
      </c>
      <c r="C1162" s="13" t="s">
        <v>2458</v>
      </c>
      <c r="D1162" s="14" t="s">
        <v>7</v>
      </c>
      <c r="E1162" s="26" t="s">
        <v>3224</v>
      </c>
      <c r="F1162" s="28"/>
    </row>
    <row r="1163" spans="1:6" x14ac:dyDescent="0.25">
      <c r="A1163" s="6">
        <v>1161</v>
      </c>
      <c r="B1163" s="21" t="s">
        <v>2335</v>
      </c>
      <c r="C1163" s="7" t="s">
        <v>2336</v>
      </c>
      <c r="D1163" s="6" t="s">
        <v>11</v>
      </c>
      <c r="E1163" s="26" t="s">
        <v>3237</v>
      </c>
      <c r="F1163" s="28"/>
    </row>
    <row r="1164" spans="1:6" x14ac:dyDescent="0.25">
      <c r="A1164" s="6">
        <v>1162</v>
      </c>
      <c r="B1164" s="21" t="s">
        <v>489</v>
      </c>
      <c r="C1164" s="7" t="s">
        <v>490</v>
      </c>
      <c r="D1164" s="6" t="s">
        <v>11</v>
      </c>
      <c r="E1164" s="26" t="s">
        <v>3238</v>
      </c>
      <c r="F1164" s="28"/>
    </row>
    <row r="1165" spans="1:6" x14ac:dyDescent="0.25">
      <c r="A1165" s="6">
        <v>1163</v>
      </c>
      <c r="B1165" s="21" t="s">
        <v>263</v>
      </c>
      <c r="C1165" s="10" t="s">
        <v>264</v>
      </c>
      <c r="D1165" s="11" t="s">
        <v>11</v>
      </c>
      <c r="E1165" s="26" t="s">
        <v>3239</v>
      </c>
      <c r="F1165" s="28"/>
    </row>
    <row r="1166" spans="1:6" x14ac:dyDescent="0.25">
      <c r="A1166" s="6">
        <v>1164</v>
      </c>
      <c r="B1166" s="21" t="s">
        <v>3144</v>
      </c>
      <c r="C1166" s="7" t="s">
        <v>3145</v>
      </c>
      <c r="D1166" s="6" t="s">
        <v>7</v>
      </c>
      <c r="E1166" s="25" t="s">
        <v>3240</v>
      </c>
      <c r="F1166" s="27"/>
    </row>
    <row r="1167" spans="1:6" x14ac:dyDescent="0.25">
      <c r="A1167" s="6">
        <v>1165</v>
      </c>
      <c r="B1167" s="21" t="s">
        <v>2847</v>
      </c>
      <c r="C1167" s="10" t="s">
        <v>2848</v>
      </c>
      <c r="D1167" s="11" t="s">
        <v>11</v>
      </c>
      <c r="E1167" s="25" t="s">
        <v>3241</v>
      </c>
      <c r="F1167" s="27"/>
    </row>
    <row r="1168" spans="1:6" x14ac:dyDescent="0.25">
      <c r="A1168" s="6">
        <v>1166</v>
      </c>
      <c r="B1168" s="21" t="s">
        <v>2114</v>
      </c>
      <c r="C1168" s="7" t="s">
        <v>2115</v>
      </c>
      <c r="D1168" s="6" t="s">
        <v>11</v>
      </c>
      <c r="E1168" s="8" t="s">
        <v>3223</v>
      </c>
      <c r="F1168" s="9"/>
    </row>
    <row r="1169" spans="1:6" x14ac:dyDescent="0.25">
      <c r="A1169" s="6">
        <v>1167</v>
      </c>
      <c r="B1169" s="21" t="s">
        <v>2074</v>
      </c>
      <c r="C1169" s="7" t="s">
        <v>2075</v>
      </c>
      <c r="D1169" s="6" t="s">
        <v>7</v>
      </c>
      <c r="E1169" s="25" t="s">
        <v>3220</v>
      </c>
      <c r="F1169" s="27"/>
    </row>
    <row r="1170" spans="1:6" x14ac:dyDescent="0.25">
      <c r="A1170" s="6">
        <v>1168</v>
      </c>
      <c r="B1170" s="21" t="s">
        <v>2467</v>
      </c>
      <c r="C1170" s="13" t="s">
        <v>2468</v>
      </c>
      <c r="D1170" s="14" t="s">
        <v>7</v>
      </c>
      <c r="E1170" s="26" t="s">
        <v>3221</v>
      </c>
      <c r="F1170" s="28"/>
    </row>
    <row r="1171" spans="1:6" x14ac:dyDescent="0.25">
      <c r="A1171" s="6">
        <v>1169</v>
      </c>
      <c r="B1171" s="21" t="s">
        <v>1976</v>
      </c>
      <c r="C1171" s="7" t="s">
        <v>1977</v>
      </c>
      <c r="D1171" s="6" t="s">
        <v>7</v>
      </c>
      <c r="E1171" s="25" t="s">
        <v>3238</v>
      </c>
      <c r="F1171" s="27"/>
    </row>
    <row r="1172" spans="1:6" x14ac:dyDescent="0.25">
      <c r="A1172" s="6">
        <v>1170</v>
      </c>
      <c r="B1172" s="21" t="s">
        <v>1856</v>
      </c>
      <c r="C1172" s="7" t="s">
        <v>1857</v>
      </c>
      <c r="D1172" s="6" t="s">
        <v>7</v>
      </c>
      <c r="E1172" s="26" t="s">
        <v>3224</v>
      </c>
      <c r="F1172" s="28"/>
    </row>
    <row r="1173" spans="1:6" x14ac:dyDescent="0.25">
      <c r="A1173" s="6">
        <v>1171</v>
      </c>
      <c r="B1173" s="21" t="s">
        <v>2175</v>
      </c>
      <c r="C1173" s="22" t="s">
        <v>2176</v>
      </c>
      <c r="D1173" s="12" t="s">
        <v>7</v>
      </c>
      <c r="E1173" s="26" t="s">
        <v>3225</v>
      </c>
      <c r="F1173" s="28"/>
    </row>
    <row r="1174" spans="1:6" x14ac:dyDescent="0.25">
      <c r="A1174" s="6">
        <v>1172</v>
      </c>
      <c r="B1174" s="21" t="s">
        <v>427</v>
      </c>
      <c r="C1174" s="7" t="s">
        <v>428</v>
      </c>
      <c r="D1174" s="6" t="s">
        <v>7</v>
      </c>
      <c r="E1174" s="26" t="s">
        <v>3226</v>
      </c>
      <c r="F1174" s="28"/>
    </row>
    <row r="1175" spans="1:6" x14ac:dyDescent="0.25">
      <c r="A1175" s="6">
        <v>1173</v>
      </c>
      <c r="B1175" s="21" t="s">
        <v>1030</v>
      </c>
      <c r="C1175" s="7" t="s">
        <v>1031</v>
      </c>
      <c r="D1175" s="6" t="s">
        <v>11</v>
      </c>
      <c r="E1175" s="26" t="s">
        <v>3227</v>
      </c>
      <c r="F1175" s="28"/>
    </row>
    <row r="1176" spans="1:6" x14ac:dyDescent="0.25">
      <c r="A1176" s="6">
        <v>1174</v>
      </c>
      <c r="B1176" s="21" t="s">
        <v>891</v>
      </c>
      <c r="C1176" s="7" t="s">
        <v>892</v>
      </c>
      <c r="D1176" s="6" t="s">
        <v>11</v>
      </c>
      <c r="E1176" s="26" t="s">
        <v>3228</v>
      </c>
      <c r="F1176" s="28"/>
    </row>
    <row r="1177" spans="1:6" x14ac:dyDescent="0.25">
      <c r="A1177" s="6">
        <v>1175</v>
      </c>
      <c r="B1177" s="21" t="s">
        <v>3156</v>
      </c>
      <c r="C1177" s="7" t="s">
        <v>3157</v>
      </c>
      <c r="D1177" s="6" t="s">
        <v>11</v>
      </c>
      <c r="E1177" s="26" t="s">
        <v>3229</v>
      </c>
      <c r="F1177" s="28"/>
    </row>
    <row r="1178" spans="1:6" x14ac:dyDescent="0.25">
      <c r="A1178" s="6">
        <v>1176</v>
      </c>
      <c r="B1178" s="21" t="s">
        <v>1314</v>
      </c>
      <c r="C1178" s="7" t="s">
        <v>1315</v>
      </c>
      <c r="D1178" s="6" t="s">
        <v>11</v>
      </c>
      <c r="E1178" s="26" t="s">
        <v>3230</v>
      </c>
      <c r="F1178" s="28"/>
    </row>
    <row r="1179" spans="1:6" x14ac:dyDescent="0.25">
      <c r="A1179" s="6">
        <v>1177</v>
      </c>
      <c r="B1179" s="21" t="s">
        <v>1844</v>
      </c>
      <c r="C1179" s="7" t="s">
        <v>1845</v>
      </c>
      <c r="D1179" s="6" t="s">
        <v>7</v>
      </c>
      <c r="E1179" s="26" t="s">
        <v>3231</v>
      </c>
      <c r="F1179" s="28"/>
    </row>
    <row r="1180" spans="1:6" x14ac:dyDescent="0.25">
      <c r="A1180" s="6">
        <v>1178</v>
      </c>
      <c r="B1180" s="21" t="s">
        <v>2108</v>
      </c>
      <c r="C1180" s="7" t="s">
        <v>2109</v>
      </c>
      <c r="D1180" s="6" t="s">
        <v>11</v>
      </c>
      <c r="E1180" s="26" t="s">
        <v>3232</v>
      </c>
      <c r="F1180" s="28"/>
    </row>
    <row r="1181" spans="1:6" x14ac:dyDescent="0.25">
      <c r="A1181" s="6">
        <v>1179</v>
      </c>
      <c r="B1181" s="21" t="s">
        <v>2759</v>
      </c>
      <c r="C1181" s="7" t="s">
        <v>2760</v>
      </c>
      <c r="D1181" s="6" t="s">
        <v>7</v>
      </c>
      <c r="E1181" s="26" t="s">
        <v>3233</v>
      </c>
      <c r="F1181" s="28"/>
    </row>
    <row r="1182" spans="1:6" x14ac:dyDescent="0.25">
      <c r="A1182" s="6">
        <v>1180</v>
      </c>
      <c r="B1182" s="21" t="s">
        <v>523</v>
      </c>
      <c r="C1182" s="7" t="s">
        <v>524</v>
      </c>
      <c r="D1182" s="6" t="s">
        <v>11</v>
      </c>
      <c r="E1182" s="26" t="s">
        <v>3234</v>
      </c>
      <c r="F1182" s="28"/>
    </row>
    <row r="1183" spans="1:6" x14ac:dyDescent="0.25">
      <c r="A1183" s="6">
        <v>1181</v>
      </c>
      <c r="B1183" s="21" t="s">
        <v>175</v>
      </c>
      <c r="C1183" s="7" t="s">
        <v>176</v>
      </c>
      <c r="D1183" s="6" t="s">
        <v>11</v>
      </c>
      <c r="E1183" s="26" t="s">
        <v>3235</v>
      </c>
      <c r="F1183" s="28"/>
    </row>
    <row r="1184" spans="1:6" x14ac:dyDescent="0.25">
      <c r="A1184" s="6">
        <v>1182</v>
      </c>
      <c r="B1184" s="21" t="s">
        <v>1438</v>
      </c>
      <c r="C1184" s="7" t="s">
        <v>1439</v>
      </c>
      <c r="D1184" s="6" t="s">
        <v>7</v>
      </c>
      <c r="E1184" s="26" t="s">
        <v>3236</v>
      </c>
      <c r="F1184" s="28"/>
    </row>
    <row r="1185" spans="1:6" x14ac:dyDescent="0.25">
      <c r="A1185" s="6">
        <v>1183</v>
      </c>
      <c r="B1185" s="21" t="s">
        <v>3003</v>
      </c>
      <c r="C1185" s="7" t="s">
        <v>3004</v>
      </c>
      <c r="D1185" s="6" t="s">
        <v>11</v>
      </c>
      <c r="E1185" s="26" t="s">
        <v>3237</v>
      </c>
      <c r="F1185" s="28"/>
    </row>
    <row r="1186" spans="1:6" x14ac:dyDescent="0.25">
      <c r="A1186" s="6">
        <v>1184</v>
      </c>
      <c r="B1186" s="21" t="s">
        <v>575</v>
      </c>
      <c r="C1186" s="7" t="s">
        <v>576</v>
      </c>
      <c r="D1186" s="6" t="s">
        <v>11</v>
      </c>
      <c r="E1186" s="26" t="s">
        <v>3238</v>
      </c>
      <c r="F1186" s="28"/>
    </row>
    <row r="1187" spans="1:6" x14ac:dyDescent="0.25">
      <c r="A1187" s="6">
        <v>1185</v>
      </c>
      <c r="B1187" s="21" t="s">
        <v>381</v>
      </c>
      <c r="C1187" s="7" t="s">
        <v>382</v>
      </c>
      <c r="D1187" s="6" t="s">
        <v>7</v>
      </c>
      <c r="E1187" s="26" t="s">
        <v>3239</v>
      </c>
      <c r="F1187" s="28"/>
    </row>
    <row r="1188" spans="1:6" x14ac:dyDescent="0.25">
      <c r="A1188" s="6">
        <v>1186</v>
      </c>
      <c r="B1188" s="21" t="s">
        <v>1812</v>
      </c>
      <c r="C1188" s="7" t="s">
        <v>1813</v>
      </c>
      <c r="D1188" s="6" t="s">
        <v>11</v>
      </c>
      <c r="E1188" s="25" t="s">
        <v>3240</v>
      </c>
      <c r="F1188" s="27"/>
    </row>
    <row r="1189" spans="1:6" x14ac:dyDescent="0.25">
      <c r="A1189" s="6">
        <v>1187</v>
      </c>
      <c r="B1189" s="21" t="s">
        <v>1222</v>
      </c>
      <c r="C1189" s="7" t="s">
        <v>1223</v>
      </c>
      <c r="D1189" s="6" t="s">
        <v>11</v>
      </c>
      <c r="E1189" s="25" t="s">
        <v>3241</v>
      </c>
      <c r="F1189" s="27"/>
    </row>
    <row r="1190" spans="1:6" x14ac:dyDescent="0.25">
      <c r="A1190" s="6">
        <v>1188</v>
      </c>
      <c r="B1190" s="21" t="s">
        <v>857</v>
      </c>
      <c r="C1190" s="7" t="s">
        <v>858</v>
      </c>
      <c r="D1190" s="6" t="s">
        <v>7</v>
      </c>
      <c r="E1190" s="8" t="s">
        <v>3223</v>
      </c>
      <c r="F1190" s="9"/>
    </row>
    <row r="1191" spans="1:6" x14ac:dyDescent="0.25">
      <c r="A1191" s="6">
        <v>1189</v>
      </c>
      <c r="B1191" s="23" t="s">
        <v>2271</v>
      </c>
      <c r="C1191" s="7" t="s">
        <v>2272</v>
      </c>
      <c r="D1191" s="12" t="s">
        <v>7</v>
      </c>
      <c r="E1191" s="25" t="s">
        <v>3220</v>
      </c>
      <c r="F1191" s="27"/>
    </row>
    <row r="1192" spans="1:6" x14ac:dyDescent="0.25">
      <c r="A1192" s="6">
        <v>1190</v>
      </c>
      <c r="B1192" s="21" t="s">
        <v>627</v>
      </c>
      <c r="C1192" s="7" t="s">
        <v>628</v>
      </c>
      <c r="D1192" s="6" t="s">
        <v>11</v>
      </c>
      <c r="E1192" s="26" t="s">
        <v>3221</v>
      </c>
      <c r="F1192" s="28"/>
    </row>
    <row r="1193" spans="1:6" x14ac:dyDescent="0.25">
      <c r="A1193" s="6">
        <v>1191</v>
      </c>
      <c r="B1193" s="21" t="s">
        <v>409</v>
      </c>
      <c r="C1193" s="7" t="s">
        <v>410</v>
      </c>
      <c r="D1193" s="6" t="s">
        <v>11</v>
      </c>
      <c r="E1193" s="25" t="s">
        <v>3222</v>
      </c>
      <c r="F1193" s="27"/>
    </row>
    <row r="1194" spans="1:6" x14ac:dyDescent="0.25">
      <c r="A1194" s="6">
        <v>1192</v>
      </c>
      <c r="B1194" s="21" t="s">
        <v>1488</v>
      </c>
      <c r="C1194" s="7" t="s">
        <v>1489</v>
      </c>
      <c r="D1194" s="6" t="s">
        <v>11</v>
      </c>
      <c r="E1194" s="26" t="s">
        <v>3224</v>
      </c>
      <c r="F1194" s="28"/>
    </row>
    <row r="1195" spans="1:6" x14ac:dyDescent="0.25">
      <c r="A1195" s="6">
        <v>1193</v>
      </c>
      <c r="B1195" s="21" t="s">
        <v>2507</v>
      </c>
      <c r="C1195" s="7" t="s">
        <v>2508</v>
      </c>
      <c r="D1195" s="6" t="s">
        <v>11</v>
      </c>
      <c r="E1195" s="26" t="s">
        <v>3225</v>
      </c>
      <c r="F1195" s="28"/>
    </row>
    <row r="1196" spans="1:6" x14ac:dyDescent="0.25">
      <c r="A1196" s="6">
        <v>1194</v>
      </c>
      <c r="B1196" s="21" t="s">
        <v>2038</v>
      </c>
      <c r="C1196" s="7" t="s">
        <v>2039</v>
      </c>
      <c r="D1196" s="6" t="s">
        <v>7</v>
      </c>
      <c r="E1196" s="26" t="s">
        <v>3226</v>
      </c>
      <c r="F1196" s="28"/>
    </row>
    <row r="1197" spans="1:6" x14ac:dyDescent="0.25">
      <c r="A1197" s="6">
        <v>1195</v>
      </c>
      <c r="B1197" s="21" t="s">
        <v>2471</v>
      </c>
      <c r="C1197" s="7" t="s">
        <v>2472</v>
      </c>
      <c r="D1197" s="6" t="s">
        <v>11</v>
      </c>
      <c r="E1197" s="26" t="s">
        <v>3227</v>
      </c>
      <c r="F1197" s="28"/>
    </row>
    <row r="1198" spans="1:6" x14ac:dyDescent="0.25">
      <c r="A1198" s="6">
        <v>1196</v>
      </c>
      <c r="B1198" s="21" t="s">
        <v>2309</v>
      </c>
      <c r="C1198" s="10" t="s">
        <v>2310</v>
      </c>
      <c r="D1198" s="11" t="s">
        <v>7</v>
      </c>
      <c r="E1198" s="26" t="s">
        <v>3228</v>
      </c>
      <c r="F1198" s="28"/>
    </row>
    <row r="1199" spans="1:6" x14ac:dyDescent="0.25">
      <c r="A1199" s="6">
        <v>1197</v>
      </c>
      <c r="B1199" s="21" t="s">
        <v>135</v>
      </c>
      <c r="C1199" s="7" t="s">
        <v>136</v>
      </c>
      <c r="D1199" s="6" t="s">
        <v>11</v>
      </c>
      <c r="E1199" s="26" t="s">
        <v>3229</v>
      </c>
      <c r="F1199" s="28"/>
    </row>
    <row r="1200" spans="1:6" x14ac:dyDescent="0.25">
      <c r="A1200" s="6">
        <v>1198</v>
      </c>
      <c r="B1200" s="21" t="s">
        <v>221</v>
      </c>
      <c r="C1200" s="7" t="s">
        <v>222</v>
      </c>
      <c r="D1200" s="6" t="s">
        <v>11</v>
      </c>
      <c r="E1200" s="26" t="s">
        <v>3230</v>
      </c>
      <c r="F1200" s="28"/>
    </row>
    <row r="1201" spans="1:6" x14ac:dyDescent="0.25">
      <c r="A1201" s="6">
        <v>1199</v>
      </c>
      <c r="B1201" s="21" t="s">
        <v>1602</v>
      </c>
      <c r="C1201" s="7" t="s">
        <v>1603</v>
      </c>
      <c r="D1201" s="6" t="s">
        <v>11</v>
      </c>
      <c r="E1201" s="26" t="s">
        <v>3231</v>
      </c>
      <c r="F1201" s="28"/>
    </row>
    <row r="1202" spans="1:6" x14ac:dyDescent="0.25">
      <c r="A1202" s="6">
        <v>1200</v>
      </c>
      <c r="B1202" s="21" t="s">
        <v>3009</v>
      </c>
      <c r="C1202" s="7" t="s">
        <v>3010</v>
      </c>
      <c r="D1202" s="6" t="s">
        <v>11</v>
      </c>
      <c r="E1202" s="26" t="s">
        <v>3232</v>
      </c>
      <c r="F1202" s="28"/>
    </row>
    <row r="1203" spans="1:6" x14ac:dyDescent="0.25">
      <c r="A1203" s="6">
        <v>1201</v>
      </c>
      <c r="B1203" s="21" t="s">
        <v>2018</v>
      </c>
      <c r="C1203" s="7" t="s">
        <v>2019</v>
      </c>
      <c r="D1203" s="6" t="s">
        <v>7</v>
      </c>
      <c r="E1203" s="26" t="s">
        <v>3233</v>
      </c>
      <c r="F1203" s="28"/>
    </row>
    <row r="1204" spans="1:6" x14ac:dyDescent="0.25">
      <c r="A1204" s="6">
        <v>1202</v>
      </c>
      <c r="B1204" s="21" t="s">
        <v>2793</v>
      </c>
      <c r="C1204" s="7" t="s">
        <v>2794</v>
      </c>
      <c r="D1204" s="12" t="s">
        <v>7</v>
      </c>
      <c r="E1204" s="26" t="s">
        <v>3234</v>
      </c>
      <c r="F1204" s="28"/>
    </row>
    <row r="1205" spans="1:6" x14ac:dyDescent="0.25">
      <c r="A1205" s="6">
        <v>1203</v>
      </c>
      <c r="B1205" s="21" t="s">
        <v>2116</v>
      </c>
      <c r="C1205" s="7" t="s">
        <v>2117</v>
      </c>
      <c r="D1205" s="6" t="s">
        <v>11</v>
      </c>
      <c r="E1205" s="26" t="s">
        <v>3235</v>
      </c>
      <c r="F1205" s="28"/>
    </row>
    <row r="1206" spans="1:6" x14ac:dyDescent="0.25">
      <c r="A1206" s="6">
        <v>1204</v>
      </c>
      <c r="B1206" s="21" t="s">
        <v>1718</v>
      </c>
      <c r="C1206" s="10" t="s">
        <v>1719</v>
      </c>
      <c r="D1206" s="11" t="s">
        <v>7</v>
      </c>
      <c r="E1206" s="26" t="s">
        <v>3236</v>
      </c>
      <c r="F1206" s="28"/>
    </row>
    <row r="1207" spans="1:6" x14ac:dyDescent="0.25">
      <c r="A1207" s="6">
        <v>1205</v>
      </c>
      <c r="B1207" s="21" t="s">
        <v>413</v>
      </c>
      <c r="C1207" s="7" t="s">
        <v>414</v>
      </c>
      <c r="D1207" s="6" t="s">
        <v>7</v>
      </c>
      <c r="E1207" s="26" t="s">
        <v>3237</v>
      </c>
      <c r="F1207" s="28"/>
    </row>
    <row r="1208" spans="1:6" x14ac:dyDescent="0.25">
      <c r="A1208" s="6">
        <v>1206</v>
      </c>
      <c r="B1208" s="21" t="s">
        <v>947</v>
      </c>
      <c r="C1208" s="7" t="s">
        <v>948</v>
      </c>
      <c r="D1208" s="6" t="s">
        <v>11</v>
      </c>
      <c r="E1208" s="26" t="s">
        <v>3238</v>
      </c>
      <c r="F1208" s="28"/>
    </row>
    <row r="1209" spans="1:6" x14ac:dyDescent="0.25">
      <c r="A1209" s="6">
        <v>1207</v>
      </c>
      <c r="B1209" s="21" t="s">
        <v>2723</v>
      </c>
      <c r="C1209" s="7" t="s">
        <v>2724</v>
      </c>
      <c r="D1209" s="6" t="s">
        <v>11</v>
      </c>
      <c r="E1209" s="26" t="s">
        <v>3239</v>
      </c>
      <c r="F1209" s="28"/>
    </row>
    <row r="1210" spans="1:6" x14ac:dyDescent="0.25">
      <c r="A1210" s="6">
        <v>1208</v>
      </c>
      <c r="B1210" s="21" t="s">
        <v>1854</v>
      </c>
      <c r="C1210" s="7" t="s">
        <v>1855</v>
      </c>
      <c r="D1210" s="6" t="s">
        <v>7</v>
      </c>
      <c r="E1210" s="25" t="s">
        <v>3240</v>
      </c>
      <c r="F1210" s="27"/>
    </row>
    <row r="1211" spans="1:6" x14ac:dyDescent="0.25">
      <c r="A1211" s="6">
        <v>1209</v>
      </c>
      <c r="B1211" s="21" t="s">
        <v>3005</v>
      </c>
      <c r="C1211" s="7" t="s">
        <v>3006</v>
      </c>
      <c r="D1211" s="6" t="s">
        <v>7</v>
      </c>
      <c r="E1211" s="25" t="s">
        <v>3241</v>
      </c>
      <c r="F1211" s="27"/>
    </row>
    <row r="1212" spans="1:6" x14ac:dyDescent="0.25">
      <c r="A1212" s="6">
        <v>1210</v>
      </c>
      <c r="B1212" s="21" t="s">
        <v>1250</v>
      </c>
      <c r="C1212" s="7" t="s">
        <v>1251</v>
      </c>
      <c r="D1212" s="6" t="s">
        <v>7</v>
      </c>
      <c r="E1212" s="8" t="s">
        <v>3223</v>
      </c>
      <c r="F1212" s="9"/>
    </row>
    <row r="1213" spans="1:6" x14ac:dyDescent="0.25">
      <c r="A1213" s="6">
        <v>1211</v>
      </c>
      <c r="B1213" s="21" t="s">
        <v>1082</v>
      </c>
      <c r="C1213" s="7" t="s">
        <v>1083</v>
      </c>
      <c r="D1213" s="6" t="s">
        <v>7</v>
      </c>
      <c r="E1213" s="25" t="s">
        <v>3220</v>
      </c>
      <c r="F1213" s="27"/>
    </row>
    <row r="1214" spans="1:6" x14ac:dyDescent="0.25">
      <c r="A1214" s="6">
        <v>1212</v>
      </c>
      <c r="B1214" s="21" t="s">
        <v>2917</v>
      </c>
      <c r="C1214" s="7" t="s">
        <v>2918</v>
      </c>
      <c r="D1214" s="6" t="s">
        <v>7</v>
      </c>
      <c r="E1214" s="26" t="s">
        <v>3236</v>
      </c>
      <c r="F1214" s="28"/>
    </row>
    <row r="1215" spans="1:6" x14ac:dyDescent="0.25">
      <c r="A1215" s="6">
        <v>1213</v>
      </c>
      <c r="B1215" s="21" t="s">
        <v>117</v>
      </c>
      <c r="C1215" s="7" t="s">
        <v>118</v>
      </c>
      <c r="D1215" s="6" t="s">
        <v>7</v>
      </c>
      <c r="E1215" s="25" t="s">
        <v>3222</v>
      </c>
      <c r="F1215" s="27"/>
    </row>
    <row r="1216" spans="1:6" x14ac:dyDescent="0.25">
      <c r="A1216" s="6">
        <v>1214</v>
      </c>
      <c r="B1216" s="21" t="s">
        <v>1060</v>
      </c>
      <c r="C1216" s="7" t="s">
        <v>1061</v>
      </c>
      <c r="D1216" s="6" t="s">
        <v>11</v>
      </c>
      <c r="E1216" s="26" t="s">
        <v>3224</v>
      </c>
      <c r="F1216" s="28"/>
    </row>
    <row r="1217" spans="1:6" x14ac:dyDescent="0.25">
      <c r="A1217" s="6">
        <v>1215</v>
      </c>
      <c r="B1217" s="21" t="s">
        <v>1004</v>
      </c>
      <c r="C1217" s="7" t="s">
        <v>1005</v>
      </c>
      <c r="D1217" s="6" t="s">
        <v>7</v>
      </c>
      <c r="E1217" s="26" t="s">
        <v>3225</v>
      </c>
      <c r="F1217" s="28"/>
    </row>
    <row r="1218" spans="1:6" x14ac:dyDescent="0.25">
      <c r="A1218" s="6">
        <v>1216</v>
      </c>
      <c r="B1218" s="21" t="s">
        <v>2699</v>
      </c>
      <c r="C1218" s="7" t="s">
        <v>2700</v>
      </c>
      <c r="D1218" s="6" t="s">
        <v>7</v>
      </c>
      <c r="E1218" s="26" t="s">
        <v>3226</v>
      </c>
      <c r="F1218" s="28"/>
    </row>
    <row r="1219" spans="1:6" x14ac:dyDescent="0.25">
      <c r="A1219" s="6">
        <v>1217</v>
      </c>
      <c r="B1219" s="21" t="s">
        <v>133</v>
      </c>
      <c r="C1219" s="7" t="s">
        <v>134</v>
      </c>
      <c r="D1219" s="6" t="s">
        <v>7</v>
      </c>
      <c r="E1219" s="26" t="s">
        <v>3227</v>
      </c>
      <c r="F1219" s="28"/>
    </row>
    <row r="1220" spans="1:6" x14ac:dyDescent="0.25">
      <c r="A1220" s="6">
        <v>1218</v>
      </c>
      <c r="B1220" s="21" t="s">
        <v>2925</v>
      </c>
      <c r="C1220" s="7" t="s">
        <v>2926</v>
      </c>
      <c r="D1220" s="6" t="s">
        <v>7</v>
      </c>
      <c r="E1220" s="26" t="s">
        <v>3228</v>
      </c>
      <c r="F1220" s="28"/>
    </row>
    <row r="1221" spans="1:6" x14ac:dyDescent="0.25">
      <c r="A1221" s="6">
        <v>1219</v>
      </c>
      <c r="B1221" s="21" t="s">
        <v>1764</v>
      </c>
      <c r="C1221" s="13" t="s">
        <v>1765</v>
      </c>
      <c r="D1221" s="14" t="s">
        <v>7</v>
      </c>
      <c r="E1221" s="26" t="s">
        <v>3229</v>
      </c>
      <c r="F1221" s="28"/>
    </row>
    <row r="1222" spans="1:6" x14ac:dyDescent="0.25">
      <c r="A1222" s="6">
        <v>1220</v>
      </c>
      <c r="B1222" s="21" t="s">
        <v>1690</v>
      </c>
      <c r="C1222" s="7" t="s">
        <v>1691</v>
      </c>
      <c r="D1222" s="6" t="s">
        <v>11</v>
      </c>
      <c r="E1222" s="26" t="s">
        <v>3230</v>
      </c>
      <c r="F1222" s="28"/>
    </row>
    <row r="1223" spans="1:6" x14ac:dyDescent="0.25">
      <c r="A1223" s="6">
        <v>1221</v>
      </c>
      <c r="B1223" s="21" t="s">
        <v>877</v>
      </c>
      <c r="C1223" s="7" t="s">
        <v>878</v>
      </c>
      <c r="D1223" s="6" t="s">
        <v>11</v>
      </c>
      <c r="E1223" s="26" t="s">
        <v>3231</v>
      </c>
      <c r="F1223" s="28"/>
    </row>
    <row r="1224" spans="1:6" x14ac:dyDescent="0.25">
      <c r="A1224" s="6">
        <v>1222</v>
      </c>
      <c r="B1224" s="21" t="s">
        <v>2265</v>
      </c>
      <c r="C1224" s="7" t="s">
        <v>2266</v>
      </c>
      <c r="D1224" s="6" t="s">
        <v>11</v>
      </c>
      <c r="E1224" s="26" t="s">
        <v>3232</v>
      </c>
      <c r="F1224" s="28"/>
    </row>
    <row r="1225" spans="1:6" x14ac:dyDescent="0.25">
      <c r="A1225" s="6">
        <v>1223</v>
      </c>
      <c r="B1225" s="21" t="s">
        <v>1968</v>
      </c>
      <c r="C1225" s="7" t="s">
        <v>1969</v>
      </c>
      <c r="D1225" s="6" t="s">
        <v>11</v>
      </c>
      <c r="E1225" s="26" t="s">
        <v>3233</v>
      </c>
      <c r="F1225" s="28"/>
    </row>
    <row r="1226" spans="1:6" x14ac:dyDescent="0.25">
      <c r="A1226" s="6">
        <v>1224</v>
      </c>
      <c r="B1226" s="21" t="s">
        <v>1124</v>
      </c>
      <c r="C1226" s="7" t="s">
        <v>1125</v>
      </c>
      <c r="D1226" s="6" t="s">
        <v>7</v>
      </c>
      <c r="E1226" s="26" t="s">
        <v>3234</v>
      </c>
      <c r="F1226" s="28"/>
    </row>
    <row r="1227" spans="1:6" x14ac:dyDescent="0.25">
      <c r="A1227" s="6">
        <v>1225</v>
      </c>
      <c r="B1227" s="21" t="s">
        <v>1478</v>
      </c>
      <c r="C1227" s="7" t="s">
        <v>1479</v>
      </c>
      <c r="D1227" s="6" t="s">
        <v>7</v>
      </c>
      <c r="E1227" s="26" t="s">
        <v>3235</v>
      </c>
      <c r="F1227" s="28"/>
    </row>
    <row r="1228" spans="1:6" x14ac:dyDescent="0.25">
      <c r="A1228" s="6">
        <v>1226</v>
      </c>
      <c r="B1228" s="21" t="s">
        <v>1798</v>
      </c>
      <c r="C1228" s="7" t="s">
        <v>1799</v>
      </c>
      <c r="D1228" s="6" t="s">
        <v>7</v>
      </c>
      <c r="E1228" s="26" t="s">
        <v>3236</v>
      </c>
      <c r="F1228" s="28"/>
    </row>
    <row r="1229" spans="1:6" x14ac:dyDescent="0.25">
      <c r="A1229" s="6">
        <v>1227</v>
      </c>
      <c r="B1229" s="21" t="s">
        <v>1874</v>
      </c>
      <c r="C1229" s="7" t="s">
        <v>1875</v>
      </c>
      <c r="D1229" s="6" t="s">
        <v>7</v>
      </c>
      <c r="E1229" s="26" t="s">
        <v>3237</v>
      </c>
      <c r="F1229" s="28"/>
    </row>
    <row r="1230" spans="1:6" x14ac:dyDescent="0.25">
      <c r="A1230" s="6">
        <v>1228</v>
      </c>
      <c r="B1230" s="21" t="s">
        <v>1296</v>
      </c>
      <c r="C1230" s="7" t="s">
        <v>1297</v>
      </c>
      <c r="D1230" s="6" t="s">
        <v>7</v>
      </c>
      <c r="E1230" s="26" t="s">
        <v>3238</v>
      </c>
      <c r="F1230" s="28"/>
    </row>
    <row r="1231" spans="1:6" x14ac:dyDescent="0.25">
      <c r="A1231" s="6">
        <v>1229</v>
      </c>
      <c r="B1231" s="21" t="s">
        <v>2969</v>
      </c>
      <c r="C1231" s="13" t="s">
        <v>2970</v>
      </c>
      <c r="D1231" s="14" t="s">
        <v>7</v>
      </c>
      <c r="E1231" s="26" t="s">
        <v>3224</v>
      </c>
      <c r="F1231" s="28"/>
    </row>
    <row r="1232" spans="1:6" x14ac:dyDescent="0.25">
      <c r="A1232" s="6">
        <v>1230</v>
      </c>
      <c r="B1232" s="21" t="s">
        <v>1678</v>
      </c>
      <c r="C1232" s="7" t="s">
        <v>1679</v>
      </c>
      <c r="D1232" s="6" t="s">
        <v>7</v>
      </c>
      <c r="E1232" s="25" t="s">
        <v>3240</v>
      </c>
      <c r="F1232" s="27"/>
    </row>
    <row r="1233" spans="1:6" x14ac:dyDescent="0.25">
      <c r="A1233" s="6">
        <v>1231</v>
      </c>
      <c r="B1233" s="21" t="s">
        <v>2779</v>
      </c>
      <c r="C1233" s="13" t="s">
        <v>2780</v>
      </c>
      <c r="D1233" s="14" t="s">
        <v>7</v>
      </c>
      <c r="E1233" s="25" t="s">
        <v>3241</v>
      </c>
      <c r="F1233" s="27"/>
    </row>
    <row r="1234" spans="1:6" x14ac:dyDescent="0.25">
      <c r="A1234" s="6">
        <v>1232</v>
      </c>
      <c r="B1234" s="21" t="s">
        <v>2901</v>
      </c>
      <c r="C1234" s="7" t="s">
        <v>2902</v>
      </c>
      <c r="D1234" s="6" t="s">
        <v>7</v>
      </c>
      <c r="E1234" s="8" t="s">
        <v>3223</v>
      </c>
      <c r="F1234" s="9"/>
    </row>
    <row r="1235" spans="1:6" x14ac:dyDescent="0.25">
      <c r="A1235" s="6">
        <v>1233</v>
      </c>
      <c r="B1235" s="21" t="s">
        <v>1606</v>
      </c>
      <c r="C1235" s="7" t="s">
        <v>1607</v>
      </c>
      <c r="D1235" s="6" t="s">
        <v>11</v>
      </c>
      <c r="E1235" s="25" t="s">
        <v>3220</v>
      </c>
      <c r="F1235" s="27"/>
    </row>
    <row r="1236" spans="1:6" x14ac:dyDescent="0.25">
      <c r="A1236" s="6">
        <v>1234</v>
      </c>
      <c r="B1236" s="21" t="s">
        <v>1086</v>
      </c>
      <c r="C1236" s="7" t="s">
        <v>1087</v>
      </c>
      <c r="D1236" s="6" t="s">
        <v>7</v>
      </c>
      <c r="E1236" s="26" t="s">
        <v>3221</v>
      </c>
      <c r="F1236" s="28"/>
    </row>
    <row r="1237" spans="1:6" x14ac:dyDescent="0.25">
      <c r="A1237" s="6">
        <v>1235</v>
      </c>
      <c r="B1237" s="21" t="s">
        <v>3166</v>
      </c>
      <c r="C1237" s="10" t="s">
        <v>3167</v>
      </c>
      <c r="D1237" s="11" t="s">
        <v>7</v>
      </c>
      <c r="E1237" s="25" t="s">
        <v>3227</v>
      </c>
      <c r="F1237" s="27"/>
    </row>
    <row r="1238" spans="1:6" x14ac:dyDescent="0.25">
      <c r="A1238" s="6">
        <v>1236</v>
      </c>
      <c r="B1238" s="21" t="s">
        <v>157</v>
      </c>
      <c r="C1238" s="7" t="s">
        <v>158</v>
      </c>
      <c r="D1238" s="6" t="s">
        <v>11</v>
      </c>
      <c r="E1238" s="26" t="s">
        <v>3224</v>
      </c>
      <c r="F1238" s="28"/>
    </row>
    <row r="1239" spans="1:6" x14ac:dyDescent="0.25">
      <c r="A1239" s="6">
        <v>1237</v>
      </c>
      <c r="B1239" s="21" t="s">
        <v>2523</v>
      </c>
      <c r="C1239" s="7" t="s">
        <v>2524</v>
      </c>
      <c r="D1239" s="6" t="s">
        <v>11</v>
      </c>
      <c r="E1239" s="26" t="s">
        <v>3225</v>
      </c>
      <c r="F1239" s="28"/>
    </row>
    <row r="1240" spans="1:6" x14ac:dyDescent="0.25">
      <c r="A1240" s="6">
        <v>1238</v>
      </c>
      <c r="B1240" s="21" t="s">
        <v>2223</v>
      </c>
      <c r="C1240" s="7" t="s">
        <v>2224</v>
      </c>
      <c r="D1240" s="6" t="s">
        <v>11</v>
      </c>
      <c r="E1240" s="26" t="s">
        <v>3226</v>
      </c>
      <c r="F1240" s="28"/>
    </row>
    <row r="1241" spans="1:6" x14ac:dyDescent="0.25">
      <c r="A1241" s="6">
        <v>1239</v>
      </c>
      <c r="B1241" s="21" t="s">
        <v>2489</v>
      </c>
      <c r="C1241" s="7" t="s">
        <v>2490</v>
      </c>
      <c r="D1241" s="6" t="s">
        <v>11</v>
      </c>
      <c r="E1241" s="26" t="s">
        <v>3227</v>
      </c>
      <c r="F1241" s="28"/>
    </row>
    <row r="1242" spans="1:6" x14ac:dyDescent="0.25">
      <c r="A1242" s="6">
        <v>1240</v>
      </c>
      <c r="B1242" s="21" t="s">
        <v>2869</v>
      </c>
      <c r="C1242" s="7" t="s">
        <v>2870</v>
      </c>
      <c r="D1242" s="6" t="s">
        <v>11</v>
      </c>
      <c r="E1242" s="26" t="s">
        <v>3228</v>
      </c>
      <c r="F1242" s="28"/>
    </row>
    <row r="1243" spans="1:6" x14ac:dyDescent="0.25">
      <c r="A1243" s="6">
        <v>1241</v>
      </c>
      <c r="B1243" s="21" t="s">
        <v>2173</v>
      </c>
      <c r="C1243" s="7" t="s">
        <v>2174</v>
      </c>
      <c r="D1243" s="6" t="s">
        <v>11</v>
      </c>
      <c r="E1243" s="26" t="s">
        <v>3229</v>
      </c>
      <c r="F1243" s="28"/>
    </row>
    <row r="1244" spans="1:6" x14ac:dyDescent="0.25">
      <c r="A1244" s="6">
        <v>1242</v>
      </c>
      <c r="B1244" s="21" t="s">
        <v>1102</v>
      </c>
      <c r="C1244" s="7" t="s">
        <v>1103</v>
      </c>
      <c r="D1244" s="6" t="s">
        <v>7</v>
      </c>
      <c r="E1244" s="26" t="s">
        <v>3230</v>
      </c>
      <c r="F1244" s="28"/>
    </row>
    <row r="1245" spans="1:6" x14ac:dyDescent="0.25">
      <c r="A1245" s="6">
        <v>1243</v>
      </c>
      <c r="B1245" s="21" t="s">
        <v>185</v>
      </c>
      <c r="C1245" s="7" t="s">
        <v>186</v>
      </c>
      <c r="D1245" s="6" t="s">
        <v>7</v>
      </c>
      <c r="E1245" s="26" t="s">
        <v>3231</v>
      </c>
      <c r="F1245" s="28"/>
    </row>
    <row r="1246" spans="1:6" x14ac:dyDescent="0.25">
      <c r="A1246" s="6">
        <v>1244</v>
      </c>
      <c r="B1246" s="21" t="s">
        <v>535</v>
      </c>
      <c r="C1246" s="7" t="s">
        <v>536</v>
      </c>
      <c r="D1246" s="6" t="s">
        <v>7</v>
      </c>
      <c r="E1246" s="26" t="s">
        <v>3232</v>
      </c>
      <c r="F1246" s="28"/>
    </row>
    <row r="1247" spans="1:6" x14ac:dyDescent="0.25">
      <c r="A1247" s="6">
        <v>1245</v>
      </c>
      <c r="B1247" s="21" t="s">
        <v>309</v>
      </c>
      <c r="C1247" s="13" t="s">
        <v>310</v>
      </c>
      <c r="D1247" s="14" t="s">
        <v>11</v>
      </c>
      <c r="E1247" s="26" t="s">
        <v>3233</v>
      </c>
      <c r="F1247" s="28"/>
    </row>
    <row r="1248" spans="1:6" x14ac:dyDescent="0.25">
      <c r="A1248" s="6">
        <v>1246</v>
      </c>
      <c r="B1248" s="21" t="s">
        <v>1654</v>
      </c>
      <c r="C1248" s="7" t="s">
        <v>1655</v>
      </c>
      <c r="D1248" s="6" t="s">
        <v>11</v>
      </c>
      <c r="E1248" s="26" t="s">
        <v>3234</v>
      </c>
      <c r="F1248" s="28"/>
    </row>
    <row r="1249" spans="1:6" x14ac:dyDescent="0.25">
      <c r="A1249" s="6">
        <v>1247</v>
      </c>
      <c r="B1249" s="21" t="s">
        <v>1096</v>
      </c>
      <c r="C1249" s="7" t="s">
        <v>1097</v>
      </c>
      <c r="D1249" s="6" t="s">
        <v>7</v>
      </c>
      <c r="E1249" s="26" t="s">
        <v>3235</v>
      </c>
      <c r="F1249" s="28"/>
    </row>
    <row r="1250" spans="1:6" x14ac:dyDescent="0.25">
      <c r="A1250" s="6">
        <v>1248</v>
      </c>
      <c r="B1250" s="21" t="s">
        <v>1898</v>
      </c>
      <c r="C1250" s="7" t="s">
        <v>1899</v>
      </c>
      <c r="D1250" s="6" t="s">
        <v>11</v>
      </c>
      <c r="E1250" s="26" t="s">
        <v>3236</v>
      </c>
      <c r="F1250" s="28"/>
    </row>
    <row r="1251" spans="1:6" x14ac:dyDescent="0.25">
      <c r="A1251" s="6">
        <v>1249</v>
      </c>
      <c r="B1251" s="21" t="s">
        <v>2843</v>
      </c>
      <c r="C1251" s="10" t="s">
        <v>2844</v>
      </c>
      <c r="D1251" s="11" t="s">
        <v>11</v>
      </c>
      <c r="E1251" s="26" t="s">
        <v>3237</v>
      </c>
      <c r="F1251" s="28"/>
    </row>
    <row r="1252" spans="1:6" x14ac:dyDescent="0.25">
      <c r="A1252" s="6">
        <v>1250</v>
      </c>
      <c r="B1252" s="21" t="s">
        <v>749</v>
      </c>
      <c r="C1252" s="7" t="s">
        <v>750</v>
      </c>
      <c r="D1252" s="6" t="s">
        <v>7</v>
      </c>
      <c r="E1252" s="26" t="s">
        <v>3238</v>
      </c>
      <c r="F1252" s="28"/>
    </row>
    <row r="1253" spans="1:6" x14ac:dyDescent="0.25">
      <c r="A1253" s="6">
        <v>1251</v>
      </c>
      <c r="B1253" s="21" t="s">
        <v>921</v>
      </c>
      <c r="C1253" s="7" t="s">
        <v>922</v>
      </c>
      <c r="D1253" s="6" t="s">
        <v>11</v>
      </c>
      <c r="E1253" s="26" t="s">
        <v>3239</v>
      </c>
      <c r="F1253" s="28"/>
    </row>
    <row r="1254" spans="1:6" x14ac:dyDescent="0.25">
      <c r="A1254" s="6">
        <v>1252</v>
      </c>
      <c r="B1254" s="21" t="s">
        <v>1834</v>
      </c>
      <c r="C1254" s="7" t="s">
        <v>1835</v>
      </c>
      <c r="D1254" s="6" t="s">
        <v>7</v>
      </c>
      <c r="E1254" s="25" t="s">
        <v>3240</v>
      </c>
      <c r="F1254" s="27"/>
    </row>
    <row r="1255" spans="1:6" x14ac:dyDescent="0.25">
      <c r="A1255" s="6">
        <v>1253</v>
      </c>
      <c r="B1255" s="21" t="s">
        <v>2491</v>
      </c>
      <c r="C1255" s="7" t="s">
        <v>2492</v>
      </c>
      <c r="D1255" s="6" t="s">
        <v>7</v>
      </c>
      <c r="E1255" s="25" t="s">
        <v>3241</v>
      </c>
      <c r="F1255" s="27"/>
    </row>
    <row r="1256" spans="1:6" x14ac:dyDescent="0.25">
      <c r="A1256" s="6">
        <v>1254</v>
      </c>
      <c r="B1256" s="21" t="s">
        <v>479</v>
      </c>
      <c r="C1256" s="7" t="s">
        <v>480</v>
      </c>
      <c r="D1256" s="6" t="s">
        <v>7</v>
      </c>
      <c r="E1256" s="8" t="s">
        <v>3223</v>
      </c>
      <c r="F1256" s="9"/>
    </row>
    <row r="1257" spans="1:6" x14ac:dyDescent="0.25">
      <c r="A1257" s="6">
        <v>1255</v>
      </c>
      <c r="B1257" s="21" t="s">
        <v>1632</v>
      </c>
      <c r="C1257" s="7" t="s">
        <v>1633</v>
      </c>
      <c r="D1257" s="6" t="s">
        <v>7</v>
      </c>
      <c r="E1257" s="25" t="s">
        <v>3220</v>
      </c>
      <c r="F1257" s="27"/>
    </row>
    <row r="1258" spans="1:6" x14ac:dyDescent="0.25">
      <c r="A1258" s="6">
        <v>1256</v>
      </c>
      <c r="B1258" s="21" t="s">
        <v>1008</v>
      </c>
      <c r="C1258" s="7" t="s">
        <v>1009</v>
      </c>
      <c r="D1258" s="6" t="s">
        <v>7</v>
      </c>
      <c r="E1258" s="26" t="s">
        <v>3221</v>
      </c>
      <c r="F1258" s="28"/>
    </row>
    <row r="1259" spans="1:6" x14ac:dyDescent="0.25">
      <c r="A1259" s="6">
        <v>1257</v>
      </c>
      <c r="B1259" s="21" t="s">
        <v>1162</v>
      </c>
      <c r="C1259" s="7" t="s">
        <v>1163</v>
      </c>
      <c r="D1259" s="6" t="s">
        <v>11</v>
      </c>
      <c r="E1259" s="25" t="s">
        <v>3222</v>
      </c>
      <c r="F1259" s="27"/>
    </row>
    <row r="1260" spans="1:6" x14ac:dyDescent="0.25">
      <c r="A1260" s="6">
        <v>1258</v>
      </c>
      <c r="B1260" s="21" t="s">
        <v>927</v>
      </c>
      <c r="C1260" s="13" t="s">
        <v>928</v>
      </c>
      <c r="D1260" s="14" t="s">
        <v>7</v>
      </c>
      <c r="E1260" s="26" t="s">
        <v>3224</v>
      </c>
      <c r="F1260" s="28"/>
    </row>
    <row r="1261" spans="1:6" x14ac:dyDescent="0.25">
      <c r="A1261" s="6">
        <v>1259</v>
      </c>
      <c r="B1261" s="21" t="s">
        <v>131</v>
      </c>
      <c r="C1261" s="7" t="s">
        <v>132</v>
      </c>
      <c r="D1261" s="6" t="s">
        <v>11</v>
      </c>
      <c r="E1261" s="26" t="s">
        <v>3225</v>
      </c>
      <c r="F1261" s="28"/>
    </row>
    <row r="1262" spans="1:6" x14ac:dyDescent="0.25">
      <c r="A1262" s="6">
        <v>1260</v>
      </c>
      <c r="B1262" s="21" t="s">
        <v>1402</v>
      </c>
      <c r="C1262" s="7" t="s">
        <v>1403</v>
      </c>
      <c r="D1262" s="6" t="s">
        <v>11</v>
      </c>
      <c r="E1262" s="26" t="s">
        <v>3226</v>
      </c>
      <c r="F1262" s="28"/>
    </row>
    <row r="1263" spans="1:6" x14ac:dyDescent="0.25">
      <c r="A1263" s="6">
        <v>1261</v>
      </c>
      <c r="B1263" s="21" t="s">
        <v>243</v>
      </c>
      <c r="C1263" s="10" t="s">
        <v>244</v>
      </c>
      <c r="D1263" s="11" t="s">
        <v>11</v>
      </c>
      <c r="E1263" s="26" t="s">
        <v>3227</v>
      </c>
      <c r="F1263" s="28"/>
    </row>
    <row r="1264" spans="1:6" x14ac:dyDescent="0.25">
      <c r="A1264" s="6">
        <v>1262</v>
      </c>
      <c r="B1264" s="21" t="s">
        <v>69</v>
      </c>
      <c r="C1264" s="7" t="s">
        <v>70</v>
      </c>
      <c r="D1264" s="6" t="s">
        <v>7</v>
      </c>
      <c r="E1264" s="26" t="s">
        <v>3228</v>
      </c>
      <c r="F1264" s="28"/>
    </row>
    <row r="1265" spans="1:6" x14ac:dyDescent="0.25">
      <c r="A1265" s="6">
        <v>1263</v>
      </c>
      <c r="B1265" s="21" t="s">
        <v>33</v>
      </c>
      <c r="C1265" s="7" t="s">
        <v>34</v>
      </c>
      <c r="D1265" s="6" t="s">
        <v>11</v>
      </c>
      <c r="E1265" s="26" t="s">
        <v>3229</v>
      </c>
      <c r="F1265" s="28"/>
    </row>
    <row r="1266" spans="1:6" x14ac:dyDescent="0.25">
      <c r="A1266" s="6">
        <v>1264</v>
      </c>
      <c r="B1266" s="21" t="s">
        <v>397</v>
      </c>
      <c r="C1266" s="7" t="s">
        <v>398</v>
      </c>
      <c r="D1266" s="6" t="s">
        <v>11</v>
      </c>
      <c r="E1266" s="26" t="s">
        <v>3230</v>
      </c>
      <c r="F1266" s="28"/>
    </row>
    <row r="1267" spans="1:6" x14ac:dyDescent="0.25">
      <c r="A1267" s="6">
        <v>1265</v>
      </c>
      <c r="B1267" s="21" t="s">
        <v>1680</v>
      </c>
      <c r="C1267" s="7" t="s">
        <v>1681</v>
      </c>
      <c r="D1267" s="6" t="s">
        <v>7</v>
      </c>
      <c r="E1267" s="26" t="s">
        <v>3231</v>
      </c>
      <c r="F1267" s="28"/>
    </row>
    <row r="1268" spans="1:6" x14ac:dyDescent="0.25">
      <c r="A1268" s="6">
        <v>1266</v>
      </c>
      <c r="B1268" s="21" t="s">
        <v>547</v>
      </c>
      <c r="C1268" s="7" t="s">
        <v>548</v>
      </c>
      <c r="D1268" s="6" t="s">
        <v>11</v>
      </c>
      <c r="E1268" s="26" t="s">
        <v>3232</v>
      </c>
      <c r="F1268" s="28"/>
    </row>
    <row r="1269" spans="1:6" x14ac:dyDescent="0.25">
      <c r="A1269" s="6">
        <v>1267</v>
      </c>
      <c r="B1269" s="21" t="s">
        <v>2897</v>
      </c>
      <c r="C1269" s="7" t="s">
        <v>2898</v>
      </c>
      <c r="D1269" s="6" t="s">
        <v>7</v>
      </c>
      <c r="E1269" s="26" t="s">
        <v>3233</v>
      </c>
      <c r="F1269" s="28"/>
    </row>
    <row r="1270" spans="1:6" x14ac:dyDescent="0.25">
      <c r="A1270" s="6">
        <v>1268</v>
      </c>
      <c r="B1270" s="21" t="s">
        <v>2495</v>
      </c>
      <c r="C1270" s="7" t="s">
        <v>2496</v>
      </c>
      <c r="D1270" s="6" t="s">
        <v>11</v>
      </c>
      <c r="E1270" s="26" t="s">
        <v>3234</v>
      </c>
      <c r="F1270" s="28"/>
    </row>
    <row r="1271" spans="1:6" x14ac:dyDescent="0.25">
      <c r="A1271" s="6">
        <v>1269</v>
      </c>
      <c r="B1271" s="21" t="s">
        <v>1824</v>
      </c>
      <c r="C1271" s="7" t="s">
        <v>1825</v>
      </c>
      <c r="D1271" s="6" t="s">
        <v>11</v>
      </c>
      <c r="E1271" s="26" t="s">
        <v>3235</v>
      </c>
      <c r="F1271" s="28"/>
    </row>
    <row r="1272" spans="1:6" x14ac:dyDescent="0.25">
      <c r="A1272" s="6">
        <v>1270</v>
      </c>
      <c r="B1272" s="21" t="s">
        <v>2421</v>
      </c>
      <c r="C1272" s="7" t="s">
        <v>2422</v>
      </c>
      <c r="D1272" s="6" t="s">
        <v>7</v>
      </c>
      <c r="E1272" s="26" t="s">
        <v>3236</v>
      </c>
      <c r="F1272" s="28"/>
    </row>
    <row r="1273" spans="1:6" x14ac:dyDescent="0.25">
      <c r="A1273" s="6">
        <v>1271</v>
      </c>
      <c r="B1273" s="21" t="s">
        <v>2549</v>
      </c>
      <c r="C1273" s="7" t="s">
        <v>2550</v>
      </c>
      <c r="D1273" s="6" t="s">
        <v>7</v>
      </c>
      <c r="E1273" s="26" t="s">
        <v>3237</v>
      </c>
      <c r="F1273" s="28"/>
    </row>
    <row r="1274" spans="1:6" x14ac:dyDescent="0.25">
      <c r="A1274" s="6">
        <v>1272</v>
      </c>
      <c r="B1274" s="21" t="s">
        <v>3043</v>
      </c>
      <c r="C1274" s="7" t="s">
        <v>3044</v>
      </c>
      <c r="D1274" s="6" t="s">
        <v>11</v>
      </c>
      <c r="E1274" s="26" t="s">
        <v>3238</v>
      </c>
      <c r="F1274" s="28"/>
    </row>
    <row r="1275" spans="1:6" x14ac:dyDescent="0.25">
      <c r="A1275" s="6">
        <v>1273</v>
      </c>
      <c r="B1275" s="21" t="s">
        <v>2503</v>
      </c>
      <c r="C1275" s="7" t="s">
        <v>2504</v>
      </c>
      <c r="D1275" s="6" t="s">
        <v>11</v>
      </c>
      <c r="E1275" s="26" t="s">
        <v>3239</v>
      </c>
      <c r="F1275" s="28"/>
    </row>
    <row r="1276" spans="1:6" x14ac:dyDescent="0.25">
      <c r="A1276" s="6">
        <v>1274</v>
      </c>
      <c r="B1276" s="21" t="s">
        <v>3078</v>
      </c>
      <c r="C1276" s="7" t="s">
        <v>3079</v>
      </c>
      <c r="D1276" s="6" t="s">
        <v>7</v>
      </c>
      <c r="E1276" s="25" t="s">
        <v>3240</v>
      </c>
      <c r="F1276" s="27"/>
    </row>
    <row r="1277" spans="1:6" x14ac:dyDescent="0.25">
      <c r="A1277" s="6">
        <v>1275</v>
      </c>
      <c r="B1277" s="21" t="s">
        <v>1860</v>
      </c>
      <c r="C1277" s="7" t="s">
        <v>1861</v>
      </c>
      <c r="D1277" s="6" t="s">
        <v>11</v>
      </c>
      <c r="E1277" s="25" t="s">
        <v>3241</v>
      </c>
      <c r="F1277" s="27"/>
    </row>
    <row r="1278" spans="1:6" x14ac:dyDescent="0.25">
      <c r="A1278" s="6">
        <v>1276</v>
      </c>
      <c r="B1278" s="21" t="s">
        <v>1520</v>
      </c>
      <c r="C1278" s="7" t="s">
        <v>1521</v>
      </c>
      <c r="D1278" s="6" t="s">
        <v>11</v>
      </c>
      <c r="E1278" s="8" t="s">
        <v>3223</v>
      </c>
      <c r="F1278" s="9"/>
    </row>
    <row r="1279" spans="1:6" x14ac:dyDescent="0.25">
      <c r="A1279" s="6">
        <v>1277</v>
      </c>
      <c r="B1279" s="21" t="s">
        <v>2649</v>
      </c>
      <c r="C1279" s="7" t="s">
        <v>2650</v>
      </c>
      <c r="D1279" s="6" t="s">
        <v>11</v>
      </c>
      <c r="E1279" s="25" t="s">
        <v>3232</v>
      </c>
      <c r="F1279" s="27"/>
    </row>
    <row r="1280" spans="1:6" x14ac:dyDescent="0.25">
      <c r="A1280" s="6">
        <v>1278</v>
      </c>
      <c r="B1280" s="21" t="s">
        <v>2112</v>
      </c>
      <c r="C1280" s="7" t="s">
        <v>2113</v>
      </c>
      <c r="D1280" s="6" t="s">
        <v>11</v>
      </c>
      <c r="E1280" s="26" t="s">
        <v>3221</v>
      </c>
      <c r="F1280" s="28"/>
    </row>
    <row r="1281" spans="1:6" x14ac:dyDescent="0.25">
      <c r="A1281" s="6">
        <v>1279</v>
      </c>
      <c r="B1281" s="21" t="s">
        <v>733</v>
      </c>
      <c r="C1281" s="7" t="s">
        <v>734</v>
      </c>
      <c r="D1281" s="6" t="s">
        <v>7</v>
      </c>
      <c r="E1281" s="25" t="s">
        <v>3222</v>
      </c>
      <c r="F1281" s="27"/>
    </row>
    <row r="1282" spans="1:6" x14ac:dyDescent="0.25">
      <c r="A1282" s="6">
        <v>1280</v>
      </c>
      <c r="B1282" s="21" t="s">
        <v>3027</v>
      </c>
      <c r="C1282" s="7" t="s">
        <v>3028</v>
      </c>
      <c r="D1282" s="6" t="s">
        <v>7</v>
      </c>
      <c r="E1282" s="26" t="s">
        <v>3224</v>
      </c>
      <c r="F1282" s="28"/>
    </row>
    <row r="1283" spans="1:6" x14ac:dyDescent="0.25">
      <c r="A1283" s="6">
        <v>1281</v>
      </c>
      <c r="B1283" s="21" t="s">
        <v>307</v>
      </c>
      <c r="C1283" s="7" t="s">
        <v>308</v>
      </c>
      <c r="D1283" s="6" t="s">
        <v>7</v>
      </c>
      <c r="E1283" s="26" t="s">
        <v>3225</v>
      </c>
      <c r="F1283" s="28"/>
    </row>
    <row r="1284" spans="1:6" x14ac:dyDescent="0.25">
      <c r="A1284" s="6">
        <v>1282</v>
      </c>
      <c r="B1284" s="21" t="s">
        <v>841</v>
      </c>
      <c r="C1284" s="7" t="s">
        <v>842</v>
      </c>
      <c r="D1284" s="6" t="s">
        <v>7</v>
      </c>
      <c r="E1284" s="26" t="s">
        <v>3226</v>
      </c>
      <c r="F1284" s="28"/>
    </row>
    <row r="1285" spans="1:6" x14ac:dyDescent="0.25">
      <c r="A1285" s="6">
        <v>1283</v>
      </c>
      <c r="B1285" s="21" t="s">
        <v>1760</v>
      </c>
      <c r="C1285" s="7" t="s">
        <v>1761</v>
      </c>
      <c r="D1285" s="6" t="s">
        <v>7</v>
      </c>
      <c r="E1285" s="26" t="s">
        <v>3227</v>
      </c>
      <c r="F1285" s="28"/>
    </row>
    <row r="1286" spans="1:6" x14ac:dyDescent="0.25">
      <c r="A1286" s="6">
        <v>1284</v>
      </c>
      <c r="B1286" s="21" t="s">
        <v>2839</v>
      </c>
      <c r="C1286" s="7" t="s">
        <v>2840</v>
      </c>
      <c r="D1286" s="6" t="s">
        <v>11</v>
      </c>
      <c r="E1286" s="26" t="s">
        <v>3228</v>
      </c>
      <c r="F1286" s="28"/>
    </row>
    <row r="1287" spans="1:6" x14ac:dyDescent="0.25">
      <c r="A1287" s="6">
        <v>1285</v>
      </c>
      <c r="B1287" s="21" t="s">
        <v>923</v>
      </c>
      <c r="C1287" s="7" t="s">
        <v>924</v>
      </c>
      <c r="D1287" s="6" t="s">
        <v>7</v>
      </c>
      <c r="E1287" s="26" t="s">
        <v>3229</v>
      </c>
      <c r="F1287" s="28"/>
    </row>
    <row r="1288" spans="1:6" x14ac:dyDescent="0.25">
      <c r="A1288" s="6">
        <v>1286</v>
      </c>
      <c r="B1288" s="21" t="s">
        <v>2387</v>
      </c>
      <c r="C1288" s="7" t="s">
        <v>2388</v>
      </c>
      <c r="D1288" s="6" t="s">
        <v>7</v>
      </c>
      <c r="E1288" s="26" t="s">
        <v>3230</v>
      </c>
      <c r="F1288" s="28"/>
    </row>
    <row r="1289" spans="1:6" x14ac:dyDescent="0.25">
      <c r="A1289" s="6">
        <v>1287</v>
      </c>
      <c r="B1289" s="21" t="s">
        <v>966</v>
      </c>
      <c r="C1289" s="7" t="s">
        <v>967</v>
      </c>
      <c r="D1289" s="6" t="s">
        <v>7</v>
      </c>
      <c r="E1289" s="26" t="s">
        <v>3231</v>
      </c>
      <c r="F1289" s="28"/>
    </row>
    <row r="1290" spans="1:6" x14ac:dyDescent="0.25">
      <c r="A1290" s="6">
        <v>1288</v>
      </c>
      <c r="B1290" s="21" t="s">
        <v>819</v>
      </c>
      <c r="C1290" s="7" t="s">
        <v>820</v>
      </c>
      <c r="D1290" s="6" t="s">
        <v>7</v>
      </c>
      <c r="E1290" s="26" t="s">
        <v>3235</v>
      </c>
      <c r="F1290" s="28"/>
    </row>
    <row r="1291" spans="1:6" x14ac:dyDescent="0.25">
      <c r="A1291" s="6">
        <v>1289</v>
      </c>
      <c r="B1291" s="21" t="s">
        <v>255</v>
      </c>
      <c r="C1291" s="7" t="s">
        <v>256</v>
      </c>
      <c r="D1291" s="6" t="s">
        <v>7</v>
      </c>
      <c r="E1291" s="26" t="s">
        <v>3233</v>
      </c>
      <c r="F1291" s="28"/>
    </row>
    <row r="1292" spans="1:6" x14ac:dyDescent="0.25">
      <c r="A1292" s="6">
        <v>1290</v>
      </c>
      <c r="B1292" s="21" t="s">
        <v>893</v>
      </c>
      <c r="C1292" s="7" t="s">
        <v>894</v>
      </c>
      <c r="D1292" s="6" t="s">
        <v>7</v>
      </c>
      <c r="E1292" s="26" t="s">
        <v>3234</v>
      </c>
      <c r="F1292" s="28"/>
    </row>
    <row r="1293" spans="1:6" x14ac:dyDescent="0.25">
      <c r="A1293" s="6">
        <v>1291</v>
      </c>
      <c r="B1293" s="21" t="s">
        <v>1490</v>
      </c>
      <c r="C1293" s="7" t="s">
        <v>1491</v>
      </c>
      <c r="D1293" s="6" t="s">
        <v>11</v>
      </c>
      <c r="E1293" s="26" t="s">
        <v>3235</v>
      </c>
      <c r="F1293" s="28"/>
    </row>
    <row r="1294" spans="1:6" x14ac:dyDescent="0.25">
      <c r="A1294" s="6">
        <v>1292</v>
      </c>
      <c r="B1294" s="21" t="s">
        <v>161</v>
      </c>
      <c r="C1294" s="7" t="s">
        <v>162</v>
      </c>
      <c r="D1294" s="6" t="s">
        <v>11</v>
      </c>
      <c r="E1294" s="26" t="s">
        <v>3236</v>
      </c>
      <c r="F1294" s="28"/>
    </row>
    <row r="1295" spans="1:6" x14ac:dyDescent="0.25">
      <c r="A1295" s="6">
        <v>1293</v>
      </c>
      <c r="B1295" s="21" t="s">
        <v>1880</v>
      </c>
      <c r="C1295" s="7" t="s">
        <v>1881</v>
      </c>
      <c r="D1295" s="6" t="s">
        <v>11</v>
      </c>
      <c r="E1295" s="26" t="s">
        <v>3237</v>
      </c>
      <c r="F1295" s="28"/>
    </row>
    <row r="1296" spans="1:6" x14ac:dyDescent="0.25">
      <c r="A1296" s="6">
        <v>1294</v>
      </c>
      <c r="B1296" s="21" t="s">
        <v>1682</v>
      </c>
      <c r="C1296" s="7" t="s">
        <v>1683</v>
      </c>
      <c r="D1296" s="6" t="s">
        <v>7</v>
      </c>
      <c r="E1296" s="26" t="s">
        <v>3238</v>
      </c>
      <c r="F1296" s="28"/>
    </row>
    <row r="1297" spans="1:6" x14ac:dyDescent="0.25">
      <c r="A1297" s="6">
        <v>1295</v>
      </c>
      <c r="B1297" s="21" t="s">
        <v>2961</v>
      </c>
      <c r="C1297" s="10" t="s">
        <v>2962</v>
      </c>
      <c r="D1297" s="11" t="s">
        <v>11</v>
      </c>
      <c r="E1297" s="26" t="s">
        <v>3239</v>
      </c>
      <c r="F1297" s="28"/>
    </row>
    <row r="1298" spans="1:6" x14ac:dyDescent="0.25">
      <c r="A1298" s="6">
        <v>1296</v>
      </c>
      <c r="B1298" s="21" t="s">
        <v>439</v>
      </c>
      <c r="C1298" s="7" t="s">
        <v>440</v>
      </c>
      <c r="D1298" s="6" t="s">
        <v>7</v>
      </c>
      <c r="E1298" s="25" t="s">
        <v>3240</v>
      </c>
      <c r="F1298" s="27"/>
    </row>
    <row r="1299" spans="1:6" x14ac:dyDescent="0.25">
      <c r="A1299" s="6">
        <v>1297</v>
      </c>
      <c r="B1299" s="21" t="s">
        <v>305</v>
      </c>
      <c r="C1299" s="7" t="s">
        <v>306</v>
      </c>
      <c r="D1299" s="6" t="s">
        <v>7</v>
      </c>
      <c r="E1299" s="25" t="s">
        <v>3241</v>
      </c>
      <c r="F1299" s="27"/>
    </row>
    <row r="1300" spans="1:6" x14ac:dyDescent="0.25">
      <c r="A1300" s="6">
        <v>1298</v>
      </c>
      <c r="B1300" s="21" t="s">
        <v>2483</v>
      </c>
      <c r="C1300" s="7" t="s">
        <v>2484</v>
      </c>
      <c r="D1300" s="6" t="s">
        <v>7</v>
      </c>
      <c r="E1300" s="8" t="s">
        <v>3223</v>
      </c>
      <c r="F1300" s="9"/>
    </row>
    <row r="1301" spans="1:6" x14ac:dyDescent="0.25">
      <c r="A1301" s="6">
        <v>1299</v>
      </c>
      <c r="B1301" s="21" t="s">
        <v>13</v>
      </c>
      <c r="C1301" s="7" t="s">
        <v>14</v>
      </c>
      <c r="D1301" s="6" t="s">
        <v>7</v>
      </c>
      <c r="E1301" s="25" t="s">
        <v>3220</v>
      </c>
      <c r="F1301" s="27"/>
    </row>
    <row r="1302" spans="1:6" x14ac:dyDescent="0.25">
      <c r="A1302" s="6">
        <v>1300</v>
      </c>
      <c r="B1302" s="21" t="s">
        <v>1216</v>
      </c>
      <c r="C1302" s="7" t="s">
        <v>1217</v>
      </c>
      <c r="D1302" s="6" t="s">
        <v>7</v>
      </c>
      <c r="E1302" s="26" t="s">
        <v>3221</v>
      </c>
      <c r="F1302" s="28"/>
    </row>
    <row r="1303" spans="1:6" x14ac:dyDescent="0.25">
      <c r="A1303" s="6">
        <v>1301</v>
      </c>
      <c r="B1303" s="21" t="s">
        <v>531</v>
      </c>
      <c r="C1303" s="7" t="s">
        <v>532</v>
      </c>
      <c r="D1303" s="6" t="s">
        <v>7</v>
      </c>
      <c r="E1303" s="25" t="s">
        <v>3222</v>
      </c>
      <c r="F1303" s="27"/>
    </row>
    <row r="1304" spans="1:6" x14ac:dyDescent="0.25">
      <c r="A1304" s="6">
        <v>1302</v>
      </c>
      <c r="B1304" s="21" t="s">
        <v>2767</v>
      </c>
      <c r="C1304" s="7" t="s">
        <v>2768</v>
      </c>
      <c r="D1304" s="6" t="s">
        <v>7</v>
      </c>
      <c r="E1304" s="26" t="s">
        <v>3224</v>
      </c>
      <c r="F1304" s="28"/>
    </row>
    <row r="1305" spans="1:6" x14ac:dyDescent="0.25">
      <c r="A1305" s="6">
        <v>1303</v>
      </c>
      <c r="B1305" s="21" t="s">
        <v>1434</v>
      </c>
      <c r="C1305" s="7" t="s">
        <v>1435</v>
      </c>
      <c r="D1305" s="6" t="s">
        <v>11</v>
      </c>
      <c r="E1305" s="26" t="s">
        <v>3225</v>
      </c>
      <c r="F1305" s="28"/>
    </row>
    <row r="1306" spans="1:6" x14ac:dyDescent="0.25">
      <c r="A1306" s="6">
        <v>1304</v>
      </c>
      <c r="B1306" s="21" t="s">
        <v>1960</v>
      </c>
      <c r="C1306" s="7" t="s">
        <v>1961</v>
      </c>
      <c r="D1306" s="6" t="s">
        <v>7</v>
      </c>
      <c r="E1306" s="26" t="s">
        <v>3226</v>
      </c>
      <c r="F1306" s="28"/>
    </row>
    <row r="1307" spans="1:6" x14ac:dyDescent="0.25">
      <c r="A1307" s="6">
        <v>1305</v>
      </c>
      <c r="B1307" s="21" t="s">
        <v>2110</v>
      </c>
      <c r="C1307" s="7" t="s">
        <v>2111</v>
      </c>
      <c r="D1307" s="6" t="s">
        <v>7</v>
      </c>
      <c r="E1307" s="26" t="s">
        <v>3227</v>
      </c>
      <c r="F1307" s="28"/>
    </row>
    <row r="1308" spans="1:6" x14ac:dyDescent="0.25">
      <c r="A1308" s="6">
        <v>1306</v>
      </c>
      <c r="B1308" s="21" t="s">
        <v>2477</v>
      </c>
      <c r="C1308" s="7" t="s">
        <v>2478</v>
      </c>
      <c r="D1308" s="6" t="s">
        <v>11</v>
      </c>
      <c r="E1308" s="26" t="s">
        <v>3228</v>
      </c>
      <c r="F1308" s="28"/>
    </row>
    <row r="1309" spans="1:6" x14ac:dyDescent="0.25">
      <c r="A1309" s="6">
        <v>1307</v>
      </c>
      <c r="B1309" s="21" t="s">
        <v>2893</v>
      </c>
      <c r="C1309" s="7" t="s">
        <v>2894</v>
      </c>
      <c r="D1309" s="6" t="s">
        <v>11</v>
      </c>
      <c r="E1309" s="26" t="s">
        <v>3229</v>
      </c>
      <c r="F1309" s="28"/>
    </row>
    <row r="1310" spans="1:6" x14ac:dyDescent="0.25">
      <c r="A1310" s="6">
        <v>1308</v>
      </c>
      <c r="B1310" s="21" t="s">
        <v>976</v>
      </c>
      <c r="C1310" s="7" t="s">
        <v>977</v>
      </c>
      <c r="D1310" s="6" t="s">
        <v>11</v>
      </c>
      <c r="E1310" s="26" t="s">
        <v>3230</v>
      </c>
      <c r="F1310" s="28"/>
    </row>
    <row r="1311" spans="1:6" x14ac:dyDescent="0.25">
      <c r="A1311" s="6">
        <v>1309</v>
      </c>
      <c r="B1311" s="21" t="s">
        <v>3017</v>
      </c>
      <c r="C1311" s="7" t="s">
        <v>3018</v>
      </c>
      <c r="D1311" s="6" t="s">
        <v>7</v>
      </c>
      <c r="E1311" s="26" t="s">
        <v>3231</v>
      </c>
      <c r="F1311" s="28"/>
    </row>
    <row r="1312" spans="1:6" x14ac:dyDescent="0.25">
      <c r="A1312" s="6">
        <v>1310</v>
      </c>
      <c r="B1312" s="21" t="s">
        <v>1048</v>
      </c>
      <c r="C1312" s="7" t="s">
        <v>1049</v>
      </c>
      <c r="D1312" s="6" t="s">
        <v>7</v>
      </c>
      <c r="E1312" s="26" t="s">
        <v>3232</v>
      </c>
      <c r="F1312" s="28"/>
    </row>
    <row r="1313" spans="1:6" x14ac:dyDescent="0.25">
      <c r="A1313" s="6">
        <v>1311</v>
      </c>
      <c r="B1313" s="21" t="s">
        <v>319</v>
      </c>
      <c r="C1313" s="7" t="s">
        <v>320</v>
      </c>
      <c r="D1313" s="6" t="s">
        <v>7</v>
      </c>
      <c r="E1313" s="26" t="s">
        <v>3233</v>
      </c>
      <c r="F1313" s="28"/>
    </row>
    <row r="1314" spans="1:6" x14ac:dyDescent="0.25">
      <c r="A1314" s="6">
        <v>1312</v>
      </c>
      <c r="B1314" s="21" t="s">
        <v>2887</v>
      </c>
      <c r="C1314" s="7" t="s">
        <v>2888</v>
      </c>
      <c r="D1314" s="6" t="s">
        <v>7</v>
      </c>
      <c r="E1314" s="26" t="s">
        <v>3234</v>
      </c>
      <c r="F1314" s="28"/>
    </row>
    <row r="1315" spans="1:6" x14ac:dyDescent="0.25">
      <c r="A1315" s="6">
        <v>1313</v>
      </c>
      <c r="B1315" s="21" t="s">
        <v>43</v>
      </c>
      <c r="C1315" s="7" t="s">
        <v>44</v>
      </c>
      <c r="D1315" s="6" t="s">
        <v>7</v>
      </c>
      <c r="E1315" s="26" t="s">
        <v>3235</v>
      </c>
      <c r="F1315" s="28"/>
    </row>
    <row r="1316" spans="1:6" x14ac:dyDescent="0.25">
      <c r="A1316" s="6">
        <v>1314</v>
      </c>
      <c r="B1316" s="21" t="s">
        <v>1386</v>
      </c>
      <c r="C1316" s="7" t="s">
        <v>1387</v>
      </c>
      <c r="D1316" s="6" t="s">
        <v>11</v>
      </c>
      <c r="E1316" s="26" t="s">
        <v>3236</v>
      </c>
      <c r="F1316" s="28"/>
    </row>
    <row r="1317" spans="1:6" x14ac:dyDescent="0.25">
      <c r="A1317" s="6">
        <v>1315</v>
      </c>
      <c r="B1317" s="21" t="s">
        <v>653</v>
      </c>
      <c r="C1317" s="7" t="s">
        <v>654</v>
      </c>
      <c r="D1317" s="6" t="s">
        <v>7</v>
      </c>
      <c r="E1317" s="26" t="s">
        <v>3237</v>
      </c>
      <c r="F1317" s="28"/>
    </row>
    <row r="1318" spans="1:6" x14ac:dyDescent="0.25">
      <c r="A1318" s="6">
        <v>1316</v>
      </c>
      <c r="B1318" s="21" t="s">
        <v>1186</v>
      </c>
      <c r="C1318" s="7" t="s">
        <v>1187</v>
      </c>
      <c r="D1318" s="6" t="s">
        <v>7</v>
      </c>
      <c r="E1318" s="26" t="s">
        <v>3238</v>
      </c>
      <c r="F1318" s="28"/>
    </row>
    <row r="1319" spans="1:6" x14ac:dyDescent="0.25">
      <c r="A1319" s="6">
        <v>1317</v>
      </c>
      <c r="B1319" s="21" t="s">
        <v>2607</v>
      </c>
      <c r="C1319" s="7" t="s">
        <v>2608</v>
      </c>
      <c r="D1319" s="6" t="s">
        <v>7</v>
      </c>
      <c r="E1319" s="26" t="s">
        <v>3239</v>
      </c>
      <c r="F1319" s="28"/>
    </row>
    <row r="1320" spans="1:6" x14ac:dyDescent="0.25">
      <c r="A1320" s="6">
        <v>1318</v>
      </c>
      <c r="B1320" s="21" t="s">
        <v>1018</v>
      </c>
      <c r="C1320" s="7" t="s">
        <v>1019</v>
      </c>
      <c r="D1320" s="6" t="s">
        <v>11</v>
      </c>
      <c r="E1320" s="25" t="s">
        <v>3240</v>
      </c>
      <c r="F1320" s="27"/>
    </row>
    <row r="1321" spans="1:6" x14ac:dyDescent="0.25">
      <c r="A1321" s="6">
        <v>1319</v>
      </c>
      <c r="B1321" s="21" t="s">
        <v>2665</v>
      </c>
      <c r="C1321" s="7" t="s">
        <v>2666</v>
      </c>
      <c r="D1321" s="6" t="s">
        <v>7</v>
      </c>
      <c r="E1321" s="25" t="s">
        <v>3241</v>
      </c>
      <c r="F1321" s="27"/>
    </row>
    <row r="1322" spans="1:6" x14ac:dyDescent="0.25">
      <c r="A1322" s="6">
        <v>1320</v>
      </c>
      <c r="B1322" s="21" t="s">
        <v>2627</v>
      </c>
      <c r="C1322" s="7" t="s">
        <v>2628</v>
      </c>
      <c r="D1322" s="6" t="s">
        <v>11</v>
      </c>
      <c r="E1322" s="8" t="s">
        <v>3223</v>
      </c>
      <c r="F1322" s="9"/>
    </row>
    <row r="1323" spans="1:6" x14ac:dyDescent="0.25">
      <c r="A1323" s="6">
        <v>1321</v>
      </c>
      <c r="B1323" s="21" t="s">
        <v>2761</v>
      </c>
      <c r="C1323" s="7" t="s">
        <v>2762</v>
      </c>
      <c r="D1323" s="6" t="s">
        <v>11</v>
      </c>
      <c r="E1323" s="25" t="s">
        <v>3220</v>
      </c>
      <c r="F1323" s="27"/>
    </row>
    <row r="1324" spans="1:6" x14ac:dyDescent="0.25">
      <c r="A1324" s="6">
        <v>1322</v>
      </c>
      <c r="B1324" s="21" t="s">
        <v>2803</v>
      </c>
      <c r="C1324" s="7" t="s">
        <v>2804</v>
      </c>
      <c r="D1324" s="6" t="s">
        <v>11</v>
      </c>
      <c r="E1324" s="26" t="s">
        <v>3221</v>
      </c>
      <c r="F1324" s="28"/>
    </row>
    <row r="1325" spans="1:6" x14ac:dyDescent="0.25">
      <c r="A1325" s="6">
        <v>1323</v>
      </c>
      <c r="B1325" s="21" t="s">
        <v>201</v>
      </c>
      <c r="C1325" s="7" t="s">
        <v>202</v>
      </c>
      <c r="D1325" s="6" t="s">
        <v>7</v>
      </c>
      <c r="E1325" s="25" t="s">
        <v>3222</v>
      </c>
      <c r="F1325" s="27"/>
    </row>
    <row r="1326" spans="1:6" x14ac:dyDescent="0.25">
      <c r="A1326" s="6">
        <v>1324</v>
      </c>
      <c r="B1326" s="21" t="s">
        <v>1332</v>
      </c>
      <c r="C1326" s="7" t="s">
        <v>1333</v>
      </c>
      <c r="D1326" s="6" t="s">
        <v>7</v>
      </c>
      <c r="E1326" s="26" t="s">
        <v>3224</v>
      </c>
      <c r="F1326" s="28"/>
    </row>
    <row r="1327" spans="1:6" x14ac:dyDescent="0.25">
      <c r="A1327" s="6">
        <v>1325</v>
      </c>
      <c r="B1327" s="21" t="s">
        <v>19</v>
      </c>
      <c r="C1327" s="7" t="s">
        <v>20</v>
      </c>
      <c r="D1327" s="6" t="s">
        <v>7</v>
      </c>
      <c r="E1327" s="26" t="s">
        <v>3225</v>
      </c>
      <c r="F1327" s="28"/>
    </row>
    <row r="1328" spans="1:6" x14ac:dyDescent="0.25">
      <c r="A1328" s="6">
        <v>1326</v>
      </c>
      <c r="B1328" s="21" t="s">
        <v>231</v>
      </c>
      <c r="C1328" s="7" t="s">
        <v>232</v>
      </c>
      <c r="D1328" s="6" t="s">
        <v>11</v>
      </c>
      <c r="E1328" s="26" t="s">
        <v>3226</v>
      </c>
      <c r="F1328" s="28"/>
    </row>
    <row r="1329" spans="1:6" x14ac:dyDescent="0.25">
      <c r="A1329" s="6">
        <v>1327</v>
      </c>
      <c r="B1329" s="21" t="s">
        <v>1728</v>
      </c>
      <c r="C1329" s="10" t="s">
        <v>1729</v>
      </c>
      <c r="D1329" s="11" t="s">
        <v>11</v>
      </c>
      <c r="E1329" s="26" t="s">
        <v>3227</v>
      </c>
      <c r="F1329" s="28"/>
    </row>
    <row r="1330" spans="1:6" x14ac:dyDescent="0.25">
      <c r="A1330" s="6">
        <v>1328</v>
      </c>
      <c r="B1330" s="21" t="s">
        <v>701</v>
      </c>
      <c r="C1330" s="7" t="s">
        <v>702</v>
      </c>
      <c r="D1330" s="6" t="s">
        <v>11</v>
      </c>
      <c r="E1330" s="26" t="s">
        <v>3228</v>
      </c>
      <c r="F1330" s="28"/>
    </row>
    <row r="1331" spans="1:6" x14ac:dyDescent="0.25">
      <c r="A1331" s="6">
        <v>1329</v>
      </c>
      <c r="B1331" s="21" t="s">
        <v>137</v>
      </c>
      <c r="C1331" s="7" t="s">
        <v>138</v>
      </c>
      <c r="D1331" s="6" t="s">
        <v>7</v>
      </c>
      <c r="E1331" s="26" t="s">
        <v>3229</v>
      </c>
      <c r="F1331" s="28"/>
    </row>
    <row r="1332" spans="1:6" x14ac:dyDescent="0.25">
      <c r="A1332" s="6">
        <v>1330</v>
      </c>
      <c r="B1332" s="21" t="s">
        <v>511</v>
      </c>
      <c r="C1332" s="7" t="s">
        <v>512</v>
      </c>
      <c r="D1332" s="6" t="s">
        <v>11</v>
      </c>
      <c r="E1332" s="26" t="s">
        <v>3230</v>
      </c>
      <c r="F1332" s="28"/>
    </row>
    <row r="1333" spans="1:6" x14ac:dyDescent="0.25">
      <c r="A1333" s="6">
        <v>1331</v>
      </c>
      <c r="B1333" s="21" t="s">
        <v>2014</v>
      </c>
      <c r="C1333" s="7" t="s">
        <v>2015</v>
      </c>
      <c r="D1333" s="6" t="s">
        <v>7</v>
      </c>
      <c r="E1333" s="26" t="s">
        <v>3231</v>
      </c>
      <c r="F1333" s="28"/>
    </row>
    <row r="1334" spans="1:6" x14ac:dyDescent="0.25">
      <c r="A1334" s="6">
        <v>1332</v>
      </c>
      <c r="B1334" s="21" t="s">
        <v>659</v>
      </c>
      <c r="C1334" s="7" t="s">
        <v>660</v>
      </c>
      <c r="D1334" s="6" t="s">
        <v>7</v>
      </c>
      <c r="E1334" s="26" t="s">
        <v>3232</v>
      </c>
      <c r="F1334" s="28"/>
    </row>
    <row r="1335" spans="1:6" x14ac:dyDescent="0.25">
      <c r="A1335" s="6">
        <v>1333</v>
      </c>
      <c r="B1335" s="21" t="s">
        <v>2771</v>
      </c>
      <c r="C1335" s="7" t="s">
        <v>2772</v>
      </c>
      <c r="D1335" s="6" t="s">
        <v>7</v>
      </c>
      <c r="E1335" s="26" t="s">
        <v>3233</v>
      </c>
      <c r="F1335" s="28"/>
    </row>
    <row r="1336" spans="1:6" x14ac:dyDescent="0.25">
      <c r="A1336" s="6">
        <v>1334</v>
      </c>
      <c r="B1336" s="21" t="s">
        <v>929</v>
      </c>
      <c r="C1336" s="13" t="s">
        <v>930</v>
      </c>
      <c r="D1336" s="14" t="s">
        <v>7</v>
      </c>
      <c r="E1336" s="26" t="s">
        <v>3234</v>
      </c>
      <c r="F1336" s="28"/>
    </row>
    <row r="1337" spans="1:6" x14ac:dyDescent="0.25">
      <c r="A1337" s="6">
        <v>1335</v>
      </c>
      <c r="B1337" s="21" t="s">
        <v>1780</v>
      </c>
      <c r="C1337" s="7" t="s">
        <v>1781</v>
      </c>
      <c r="D1337" s="6" t="s">
        <v>7</v>
      </c>
      <c r="E1337" s="26" t="s">
        <v>3235</v>
      </c>
      <c r="F1337" s="28"/>
    </row>
    <row r="1338" spans="1:6" x14ac:dyDescent="0.25">
      <c r="A1338" s="6">
        <v>1336</v>
      </c>
      <c r="B1338" s="21" t="s">
        <v>3114</v>
      </c>
      <c r="C1338" s="7" t="s">
        <v>3115</v>
      </c>
      <c r="D1338" s="6" t="s">
        <v>7</v>
      </c>
      <c r="E1338" s="26" t="s">
        <v>3236</v>
      </c>
      <c r="F1338" s="28"/>
    </row>
    <row r="1339" spans="1:6" x14ac:dyDescent="0.25">
      <c r="A1339" s="6">
        <v>1337</v>
      </c>
      <c r="B1339" s="21" t="s">
        <v>863</v>
      </c>
      <c r="C1339" s="7" t="s">
        <v>864</v>
      </c>
      <c r="D1339" s="6" t="s">
        <v>7</v>
      </c>
      <c r="E1339" s="26" t="s">
        <v>3237</v>
      </c>
      <c r="F1339" s="28"/>
    </row>
    <row r="1340" spans="1:6" x14ac:dyDescent="0.25">
      <c r="A1340" s="6">
        <v>1338</v>
      </c>
      <c r="B1340" s="21" t="s">
        <v>2261</v>
      </c>
      <c r="C1340" s="7" t="s">
        <v>2262</v>
      </c>
      <c r="D1340" s="6" t="s">
        <v>7</v>
      </c>
      <c r="E1340" s="26" t="s">
        <v>3221</v>
      </c>
      <c r="F1340" s="28"/>
    </row>
    <row r="1341" spans="1:6" x14ac:dyDescent="0.25">
      <c r="A1341" s="6">
        <v>1339</v>
      </c>
      <c r="B1341" s="21" t="s">
        <v>1836</v>
      </c>
      <c r="C1341" s="7" t="s">
        <v>1837</v>
      </c>
      <c r="D1341" s="6" t="s">
        <v>7</v>
      </c>
      <c r="E1341" s="26" t="s">
        <v>3239</v>
      </c>
      <c r="F1341" s="28"/>
    </row>
    <row r="1342" spans="1:6" x14ac:dyDescent="0.25">
      <c r="A1342" s="6">
        <v>1340</v>
      </c>
      <c r="B1342" s="21" t="s">
        <v>1544</v>
      </c>
      <c r="C1342" s="7" t="s">
        <v>1545</v>
      </c>
      <c r="D1342" s="6" t="s">
        <v>11</v>
      </c>
      <c r="E1342" s="25" t="s">
        <v>3240</v>
      </c>
      <c r="F1342" s="27"/>
    </row>
    <row r="1343" spans="1:6" x14ac:dyDescent="0.25">
      <c r="A1343" s="6">
        <v>1341</v>
      </c>
      <c r="B1343" s="21" t="s">
        <v>2453</v>
      </c>
      <c r="C1343" s="7" t="s">
        <v>2454</v>
      </c>
      <c r="D1343" s="6" t="s">
        <v>11</v>
      </c>
      <c r="E1343" s="25" t="s">
        <v>3241</v>
      </c>
      <c r="F1343" s="27"/>
    </row>
    <row r="1344" spans="1:6" x14ac:dyDescent="0.25">
      <c r="A1344" s="6">
        <v>1342</v>
      </c>
      <c r="B1344" s="21" t="s">
        <v>2058</v>
      </c>
      <c r="C1344" s="7" t="s">
        <v>2059</v>
      </c>
      <c r="D1344" s="6" t="s">
        <v>7</v>
      </c>
      <c r="E1344" s="8" t="s">
        <v>3223</v>
      </c>
      <c r="F1344" s="9"/>
    </row>
    <row r="1345" spans="1:6" x14ac:dyDescent="0.25">
      <c r="A1345" s="6">
        <v>1343</v>
      </c>
      <c r="B1345" s="21" t="s">
        <v>2259</v>
      </c>
      <c r="C1345" s="7" t="s">
        <v>2260</v>
      </c>
      <c r="D1345" s="6" t="s">
        <v>11</v>
      </c>
      <c r="E1345" s="25" t="s">
        <v>3220</v>
      </c>
      <c r="F1345" s="27"/>
    </row>
    <row r="1346" spans="1:6" x14ac:dyDescent="0.25">
      <c r="A1346" s="6">
        <v>1344</v>
      </c>
      <c r="B1346" s="21" t="s">
        <v>1146</v>
      </c>
      <c r="C1346" s="7" t="s">
        <v>1147</v>
      </c>
      <c r="D1346" s="6" t="s">
        <v>11</v>
      </c>
      <c r="E1346" s="26" t="s">
        <v>3221</v>
      </c>
      <c r="F1346" s="28"/>
    </row>
    <row r="1347" spans="1:6" x14ac:dyDescent="0.25">
      <c r="A1347" s="6">
        <v>1345</v>
      </c>
      <c r="B1347" s="21" t="s">
        <v>1458</v>
      </c>
      <c r="C1347" s="7" t="s">
        <v>1459</v>
      </c>
      <c r="D1347" s="6" t="s">
        <v>7</v>
      </c>
      <c r="E1347" s="25" t="s">
        <v>3222</v>
      </c>
      <c r="F1347" s="27"/>
    </row>
    <row r="1348" spans="1:6" x14ac:dyDescent="0.25">
      <c r="A1348" s="6">
        <v>1346</v>
      </c>
      <c r="B1348" s="21" t="s">
        <v>2733</v>
      </c>
      <c r="C1348" s="10" t="s">
        <v>2734</v>
      </c>
      <c r="D1348" s="11" t="s">
        <v>7</v>
      </c>
      <c r="E1348" s="26" t="s">
        <v>3224</v>
      </c>
      <c r="F1348" s="28"/>
    </row>
    <row r="1349" spans="1:6" x14ac:dyDescent="0.25">
      <c r="A1349" s="6">
        <v>1347</v>
      </c>
      <c r="B1349" s="21" t="s">
        <v>1720</v>
      </c>
      <c r="C1349" s="10" t="s">
        <v>1721</v>
      </c>
      <c r="D1349" s="11" t="s">
        <v>11</v>
      </c>
      <c r="E1349" s="26" t="s">
        <v>3225</v>
      </c>
      <c r="F1349" s="28"/>
    </row>
    <row r="1350" spans="1:6" x14ac:dyDescent="0.25">
      <c r="A1350" s="6">
        <v>1348</v>
      </c>
      <c r="B1350" s="21" t="s">
        <v>3140</v>
      </c>
      <c r="C1350" s="7" t="s">
        <v>3141</v>
      </c>
      <c r="D1350" s="6" t="s">
        <v>7</v>
      </c>
      <c r="E1350" s="26" t="s">
        <v>3226</v>
      </c>
      <c r="F1350" s="28"/>
    </row>
    <row r="1351" spans="1:6" x14ac:dyDescent="0.25">
      <c r="A1351" s="6">
        <v>1349</v>
      </c>
      <c r="B1351" s="21" t="s">
        <v>2591</v>
      </c>
      <c r="C1351" s="7" t="s">
        <v>2592</v>
      </c>
      <c r="D1351" s="6" t="s">
        <v>7</v>
      </c>
      <c r="E1351" s="26" t="s">
        <v>3227</v>
      </c>
      <c r="F1351" s="28"/>
    </row>
    <row r="1352" spans="1:6" x14ac:dyDescent="0.25">
      <c r="A1352" s="6">
        <v>1350</v>
      </c>
      <c r="B1352" s="21" t="s">
        <v>593</v>
      </c>
      <c r="C1352" s="7" t="s">
        <v>594</v>
      </c>
      <c r="D1352" s="6" t="s">
        <v>11</v>
      </c>
      <c r="E1352" s="26" t="s">
        <v>3228</v>
      </c>
      <c r="F1352" s="28"/>
    </row>
    <row r="1353" spans="1:6" x14ac:dyDescent="0.25">
      <c r="A1353" s="6">
        <v>1351</v>
      </c>
      <c r="B1353" s="21" t="s">
        <v>2529</v>
      </c>
      <c r="C1353" s="7" t="s">
        <v>2530</v>
      </c>
      <c r="D1353" s="6" t="s">
        <v>11</v>
      </c>
      <c r="E1353" s="26" t="s">
        <v>3229</v>
      </c>
      <c r="F1353" s="28"/>
    </row>
    <row r="1354" spans="1:6" x14ac:dyDescent="0.25">
      <c r="A1354" s="6">
        <v>1352</v>
      </c>
      <c r="B1354" s="21" t="s">
        <v>897</v>
      </c>
      <c r="C1354" s="7" t="s">
        <v>898</v>
      </c>
      <c r="D1354" s="6" t="s">
        <v>11</v>
      </c>
      <c r="E1354" s="26" t="s">
        <v>3230</v>
      </c>
      <c r="F1354" s="28"/>
    </row>
    <row r="1355" spans="1:6" x14ac:dyDescent="0.25">
      <c r="A1355" s="6">
        <v>1353</v>
      </c>
      <c r="B1355" s="21" t="s">
        <v>3202</v>
      </c>
      <c r="C1355" s="13" t="s">
        <v>3203</v>
      </c>
      <c r="D1355" s="14" t="s">
        <v>7</v>
      </c>
      <c r="E1355" s="26" t="s">
        <v>3231</v>
      </c>
      <c r="F1355" s="28"/>
    </row>
    <row r="1356" spans="1:6" x14ac:dyDescent="0.25">
      <c r="A1356" s="6">
        <v>1354</v>
      </c>
      <c r="B1356" s="21" t="s">
        <v>475</v>
      </c>
      <c r="C1356" s="7" t="s">
        <v>476</v>
      </c>
      <c r="D1356" s="6" t="s">
        <v>11</v>
      </c>
      <c r="E1356" s="26" t="s">
        <v>3232</v>
      </c>
      <c r="F1356" s="28"/>
    </row>
    <row r="1357" spans="1:6" x14ac:dyDescent="0.25">
      <c r="A1357" s="6">
        <v>1355</v>
      </c>
      <c r="B1357" s="21" t="s">
        <v>3084</v>
      </c>
      <c r="C1357" s="7" t="s">
        <v>3085</v>
      </c>
      <c r="D1357" s="6" t="s">
        <v>11</v>
      </c>
      <c r="E1357" s="26" t="s">
        <v>3233</v>
      </c>
      <c r="F1357" s="28"/>
    </row>
    <row r="1358" spans="1:6" x14ac:dyDescent="0.25">
      <c r="A1358" s="6">
        <v>1356</v>
      </c>
      <c r="B1358" s="21" t="s">
        <v>2719</v>
      </c>
      <c r="C1358" s="7" t="s">
        <v>2720</v>
      </c>
      <c r="D1358" s="6" t="s">
        <v>7</v>
      </c>
      <c r="E1358" s="26" t="s">
        <v>3234</v>
      </c>
      <c r="F1358" s="28"/>
    </row>
    <row r="1359" spans="1:6" x14ac:dyDescent="0.25">
      <c r="A1359" s="6">
        <v>1357</v>
      </c>
      <c r="B1359" s="21" t="s">
        <v>1394</v>
      </c>
      <c r="C1359" s="7" t="s">
        <v>1395</v>
      </c>
      <c r="D1359" s="6" t="s">
        <v>11</v>
      </c>
      <c r="E1359" s="26" t="s">
        <v>3235</v>
      </c>
      <c r="F1359" s="28"/>
    </row>
    <row r="1360" spans="1:6" x14ac:dyDescent="0.25">
      <c r="A1360" s="6">
        <v>1358</v>
      </c>
      <c r="B1360" s="21" t="s">
        <v>209</v>
      </c>
      <c r="C1360" s="10" t="s">
        <v>210</v>
      </c>
      <c r="D1360" s="6" t="s">
        <v>11</v>
      </c>
      <c r="E1360" s="26" t="s">
        <v>3236</v>
      </c>
      <c r="F1360" s="28"/>
    </row>
    <row r="1361" spans="1:6" x14ac:dyDescent="0.25">
      <c r="A1361" s="6">
        <v>1359</v>
      </c>
      <c r="B1361" s="21" t="s">
        <v>1000</v>
      </c>
      <c r="C1361" s="7" t="s">
        <v>1001</v>
      </c>
      <c r="D1361" s="6" t="s">
        <v>11</v>
      </c>
      <c r="E1361" s="26" t="s">
        <v>3237</v>
      </c>
      <c r="F1361" s="28"/>
    </row>
    <row r="1362" spans="1:6" x14ac:dyDescent="0.25">
      <c r="A1362" s="6">
        <v>1360</v>
      </c>
      <c r="B1362" s="21" t="s">
        <v>2377</v>
      </c>
      <c r="C1362" s="7" t="s">
        <v>2378</v>
      </c>
      <c r="D1362" s="6" t="s">
        <v>7</v>
      </c>
      <c r="E1362" s="26" t="s">
        <v>3238</v>
      </c>
      <c r="F1362" s="28"/>
    </row>
    <row r="1363" spans="1:6" x14ac:dyDescent="0.25">
      <c r="A1363" s="6">
        <v>1361</v>
      </c>
      <c r="B1363" s="21" t="s">
        <v>2511</v>
      </c>
      <c r="C1363" s="7" t="s">
        <v>2512</v>
      </c>
      <c r="D1363" s="6" t="s">
        <v>7</v>
      </c>
      <c r="E1363" s="26" t="s">
        <v>3239</v>
      </c>
      <c r="F1363" s="28"/>
    </row>
    <row r="1364" spans="1:6" x14ac:dyDescent="0.25">
      <c r="A1364" s="6">
        <v>1362</v>
      </c>
      <c r="B1364" s="21" t="s">
        <v>1562</v>
      </c>
      <c r="C1364" s="7" t="s">
        <v>1563</v>
      </c>
      <c r="D1364" s="6" t="s">
        <v>7</v>
      </c>
      <c r="E1364" s="25" t="s">
        <v>3240</v>
      </c>
      <c r="F1364" s="27"/>
    </row>
    <row r="1365" spans="1:6" x14ac:dyDescent="0.25">
      <c r="A1365" s="6">
        <v>1363</v>
      </c>
      <c r="B1365" s="21" t="s">
        <v>1540</v>
      </c>
      <c r="C1365" s="7" t="s">
        <v>1541</v>
      </c>
      <c r="D1365" s="6" t="s">
        <v>7</v>
      </c>
      <c r="E1365" s="25" t="s">
        <v>3241</v>
      </c>
      <c r="F1365" s="27"/>
    </row>
    <row r="1366" spans="1:6" x14ac:dyDescent="0.25">
      <c r="A1366" s="6">
        <v>1364</v>
      </c>
      <c r="B1366" s="21" t="s">
        <v>293</v>
      </c>
      <c r="C1366" s="7" t="s">
        <v>294</v>
      </c>
      <c r="D1366" s="6" t="s">
        <v>7</v>
      </c>
      <c r="E1366" s="8" t="s">
        <v>3223</v>
      </c>
      <c r="F1366" s="9"/>
    </row>
    <row r="1367" spans="1:6" x14ac:dyDescent="0.25">
      <c r="A1367" s="6">
        <v>1365</v>
      </c>
      <c r="B1367" s="21" t="s">
        <v>1992</v>
      </c>
      <c r="C1367" s="7" t="s">
        <v>1993</v>
      </c>
      <c r="D1367" s="6" t="s">
        <v>7</v>
      </c>
      <c r="E1367" s="25" t="s">
        <v>3220</v>
      </c>
      <c r="F1367" s="27"/>
    </row>
    <row r="1368" spans="1:6" x14ac:dyDescent="0.25">
      <c r="A1368" s="6">
        <v>1366</v>
      </c>
      <c r="B1368" s="21" t="s">
        <v>2811</v>
      </c>
      <c r="C1368" s="7" t="s">
        <v>2812</v>
      </c>
      <c r="D1368" s="6" t="s">
        <v>11</v>
      </c>
      <c r="E1368" s="26" t="s">
        <v>3221</v>
      </c>
      <c r="F1368" s="28"/>
    </row>
    <row r="1369" spans="1:6" x14ac:dyDescent="0.25">
      <c r="A1369" s="6">
        <v>1367</v>
      </c>
      <c r="B1369" s="21" t="s">
        <v>1032</v>
      </c>
      <c r="C1369" s="7" t="s">
        <v>1033</v>
      </c>
      <c r="D1369" s="6" t="s">
        <v>7</v>
      </c>
      <c r="E1369" s="25" t="s">
        <v>3222</v>
      </c>
      <c r="F1369" s="27"/>
    </row>
    <row r="1370" spans="1:6" x14ac:dyDescent="0.25">
      <c r="A1370" s="6">
        <v>1368</v>
      </c>
      <c r="B1370" s="21" t="s">
        <v>3146</v>
      </c>
      <c r="C1370" s="7" t="s">
        <v>3147</v>
      </c>
      <c r="D1370" s="6" t="s">
        <v>7</v>
      </c>
      <c r="E1370" s="26" t="s">
        <v>3224</v>
      </c>
      <c r="F1370" s="28"/>
    </row>
    <row r="1371" spans="1:6" x14ac:dyDescent="0.25">
      <c r="A1371" s="6">
        <v>1369</v>
      </c>
      <c r="B1371" s="21" t="s">
        <v>3055</v>
      </c>
      <c r="C1371" s="7" t="s">
        <v>3056</v>
      </c>
      <c r="D1371" s="6" t="s">
        <v>7</v>
      </c>
      <c r="E1371" s="26" t="s">
        <v>3225</v>
      </c>
      <c r="F1371" s="28"/>
    </row>
    <row r="1372" spans="1:6" x14ac:dyDescent="0.25">
      <c r="A1372" s="6">
        <v>1370</v>
      </c>
      <c r="B1372" s="21" t="s">
        <v>2064</v>
      </c>
      <c r="C1372" s="7" t="s">
        <v>2065</v>
      </c>
      <c r="D1372" s="6" t="s">
        <v>11</v>
      </c>
      <c r="E1372" s="26" t="s">
        <v>3233</v>
      </c>
      <c r="F1372" s="28"/>
    </row>
    <row r="1373" spans="1:6" x14ac:dyDescent="0.25">
      <c r="A1373" s="6">
        <v>1371</v>
      </c>
      <c r="B1373" s="21" t="s">
        <v>3053</v>
      </c>
      <c r="C1373" s="7" t="s">
        <v>3054</v>
      </c>
      <c r="D1373" s="6" t="s">
        <v>7</v>
      </c>
      <c r="E1373" s="26" t="s">
        <v>3227</v>
      </c>
      <c r="F1373" s="28"/>
    </row>
    <row r="1374" spans="1:6" x14ac:dyDescent="0.25">
      <c r="A1374" s="6">
        <v>1372</v>
      </c>
      <c r="B1374" s="21" t="s">
        <v>887</v>
      </c>
      <c r="C1374" s="7" t="s">
        <v>888</v>
      </c>
      <c r="D1374" s="6" t="s">
        <v>7</v>
      </c>
      <c r="E1374" s="26" t="s">
        <v>3228</v>
      </c>
      <c r="F1374" s="28"/>
    </row>
    <row r="1375" spans="1:6" x14ac:dyDescent="0.25">
      <c r="A1375" s="6">
        <v>1373</v>
      </c>
      <c r="B1375" s="21" t="s">
        <v>1840</v>
      </c>
      <c r="C1375" s="7" t="s">
        <v>1841</v>
      </c>
      <c r="D1375" s="6" t="s">
        <v>7</v>
      </c>
      <c r="E1375" s="26" t="s">
        <v>3229</v>
      </c>
      <c r="F1375" s="28"/>
    </row>
    <row r="1376" spans="1:6" x14ac:dyDescent="0.25">
      <c r="A1376" s="6">
        <v>1374</v>
      </c>
      <c r="B1376" s="21" t="s">
        <v>1620</v>
      </c>
      <c r="C1376" s="7" t="s">
        <v>1621</v>
      </c>
      <c r="D1376" s="6" t="s">
        <v>7</v>
      </c>
      <c r="E1376" s="26" t="s">
        <v>3230</v>
      </c>
      <c r="F1376" s="28"/>
    </row>
    <row r="1377" spans="1:6" x14ac:dyDescent="0.25">
      <c r="A1377" s="6">
        <v>1375</v>
      </c>
      <c r="B1377" s="21" t="s">
        <v>2257</v>
      </c>
      <c r="C1377" s="13" t="s">
        <v>2258</v>
      </c>
      <c r="D1377" s="14" t="s">
        <v>7</v>
      </c>
      <c r="E1377" s="26" t="s">
        <v>3231</v>
      </c>
      <c r="F1377" s="28"/>
    </row>
    <row r="1378" spans="1:6" x14ac:dyDescent="0.25">
      <c r="A1378" s="6">
        <v>1376</v>
      </c>
      <c r="B1378" s="21" t="s">
        <v>2525</v>
      </c>
      <c r="C1378" s="7" t="s">
        <v>2526</v>
      </c>
      <c r="D1378" s="6" t="s">
        <v>7</v>
      </c>
      <c r="E1378" s="26" t="s">
        <v>3232</v>
      </c>
      <c r="F1378" s="28"/>
    </row>
    <row r="1379" spans="1:6" x14ac:dyDescent="0.25">
      <c r="A1379" s="6">
        <v>1377</v>
      </c>
      <c r="B1379" s="21" t="s">
        <v>2613</v>
      </c>
      <c r="C1379" s="7" t="s">
        <v>2614</v>
      </c>
      <c r="D1379" s="6" t="s">
        <v>11</v>
      </c>
      <c r="E1379" s="26" t="s">
        <v>3233</v>
      </c>
      <c r="F1379" s="28"/>
    </row>
    <row r="1380" spans="1:6" x14ac:dyDescent="0.25">
      <c r="A1380" s="6">
        <v>1378</v>
      </c>
      <c r="B1380" s="21" t="s">
        <v>75</v>
      </c>
      <c r="C1380" s="7" t="s">
        <v>76</v>
      </c>
      <c r="D1380" s="6" t="s">
        <v>7</v>
      </c>
      <c r="E1380" s="26" t="s">
        <v>3234</v>
      </c>
      <c r="F1380" s="28"/>
    </row>
    <row r="1381" spans="1:6" x14ac:dyDescent="0.25">
      <c r="A1381" s="6">
        <v>1379</v>
      </c>
      <c r="B1381" s="21" t="s">
        <v>1424</v>
      </c>
      <c r="C1381" s="7" t="s">
        <v>1425</v>
      </c>
      <c r="D1381" s="6" t="s">
        <v>11</v>
      </c>
      <c r="E1381" s="26" t="s">
        <v>3235</v>
      </c>
      <c r="F1381" s="28"/>
    </row>
    <row r="1382" spans="1:6" x14ac:dyDescent="0.25">
      <c r="A1382" s="6">
        <v>1380</v>
      </c>
      <c r="B1382" s="21" t="s">
        <v>379</v>
      </c>
      <c r="C1382" s="7" t="s">
        <v>380</v>
      </c>
      <c r="D1382" s="6" t="s">
        <v>11</v>
      </c>
      <c r="E1382" s="26" t="s">
        <v>3230</v>
      </c>
      <c r="F1382" s="28"/>
    </row>
    <row r="1383" spans="1:6" x14ac:dyDescent="0.25">
      <c r="A1383" s="6">
        <v>1381</v>
      </c>
      <c r="B1383" s="21" t="s">
        <v>2743</v>
      </c>
      <c r="C1383" s="7" t="s">
        <v>2744</v>
      </c>
      <c r="D1383" s="6" t="s">
        <v>7</v>
      </c>
      <c r="E1383" s="26" t="s">
        <v>3237</v>
      </c>
      <c r="F1383" s="28"/>
    </row>
    <row r="1384" spans="1:6" x14ac:dyDescent="0.25">
      <c r="A1384" s="6">
        <v>1382</v>
      </c>
      <c r="B1384" s="21" t="s">
        <v>1622</v>
      </c>
      <c r="C1384" s="7" t="s">
        <v>1623</v>
      </c>
      <c r="D1384" s="6" t="s">
        <v>7</v>
      </c>
      <c r="E1384" s="26" t="s">
        <v>3238</v>
      </c>
      <c r="F1384" s="28"/>
    </row>
    <row r="1385" spans="1:6" x14ac:dyDescent="0.25">
      <c r="A1385" s="6">
        <v>1383</v>
      </c>
      <c r="B1385" s="21" t="s">
        <v>1936</v>
      </c>
      <c r="C1385" s="7" t="s">
        <v>1937</v>
      </c>
      <c r="D1385" s="6" t="s">
        <v>7</v>
      </c>
      <c r="E1385" s="26" t="s">
        <v>3239</v>
      </c>
      <c r="F1385" s="28"/>
    </row>
    <row r="1386" spans="1:6" x14ac:dyDescent="0.25">
      <c r="A1386" s="6">
        <v>1384</v>
      </c>
      <c r="B1386" s="21" t="s">
        <v>1002</v>
      </c>
      <c r="C1386" s="7" t="s">
        <v>1003</v>
      </c>
      <c r="D1386" s="6" t="s">
        <v>11</v>
      </c>
      <c r="E1386" s="25" t="s">
        <v>3240</v>
      </c>
      <c r="F1386" s="27"/>
    </row>
    <row r="1387" spans="1:6" x14ac:dyDescent="0.25">
      <c r="A1387" s="6">
        <v>1385</v>
      </c>
      <c r="B1387" s="21" t="s">
        <v>2185</v>
      </c>
      <c r="C1387" s="7" t="s">
        <v>2186</v>
      </c>
      <c r="D1387" s="6" t="s">
        <v>7</v>
      </c>
      <c r="E1387" s="25" t="s">
        <v>3241</v>
      </c>
      <c r="F1387" s="27"/>
    </row>
    <row r="1388" spans="1:6" x14ac:dyDescent="0.25">
      <c r="A1388" s="6">
        <v>1386</v>
      </c>
      <c r="B1388" s="21" t="s">
        <v>2267</v>
      </c>
      <c r="C1388" s="7" t="s">
        <v>2268</v>
      </c>
      <c r="D1388" s="6" t="s">
        <v>7</v>
      </c>
      <c r="E1388" s="8" t="s">
        <v>3223</v>
      </c>
      <c r="F1388" s="9"/>
    </row>
    <row r="1389" spans="1:6" x14ac:dyDescent="0.25">
      <c r="A1389" s="6">
        <v>1387</v>
      </c>
      <c r="B1389" s="21" t="s">
        <v>591</v>
      </c>
      <c r="C1389" s="7" t="s">
        <v>592</v>
      </c>
      <c r="D1389" s="6" t="s">
        <v>7</v>
      </c>
      <c r="E1389" s="25" t="s">
        <v>3220</v>
      </c>
      <c r="F1389" s="27"/>
    </row>
    <row r="1390" spans="1:6" x14ac:dyDescent="0.25">
      <c r="A1390" s="6">
        <v>1388</v>
      </c>
      <c r="B1390" s="21" t="s">
        <v>2561</v>
      </c>
      <c r="C1390" s="7" t="s">
        <v>2562</v>
      </c>
      <c r="D1390" s="6" t="s">
        <v>7</v>
      </c>
      <c r="E1390" s="26" t="s">
        <v>3221</v>
      </c>
      <c r="F1390" s="28"/>
    </row>
    <row r="1391" spans="1:6" x14ac:dyDescent="0.25">
      <c r="A1391" s="6">
        <v>1389</v>
      </c>
      <c r="B1391" s="21" t="s">
        <v>1206</v>
      </c>
      <c r="C1391" s="7" t="s">
        <v>1207</v>
      </c>
      <c r="D1391" s="6" t="s">
        <v>7</v>
      </c>
      <c r="E1391" s="25" t="s">
        <v>3222</v>
      </c>
      <c r="F1391" s="27"/>
    </row>
    <row r="1392" spans="1:6" x14ac:dyDescent="0.25">
      <c r="A1392" s="6">
        <v>1390</v>
      </c>
      <c r="B1392" s="21" t="s">
        <v>279</v>
      </c>
      <c r="C1392" s="7" t="s">
        <v>280</v>
      </c>
      <c r="D1392" s="6" t="s">
        <v>7</v>
      </c>
      <c r="E1392" s="26" t="s">
        <v>3224</v>
      </c>
      <c r="F1392" s="28"/>
    </row>
    <row r="1393" spans="1:6" x14ac:dyDescent="0.25">
      <c r="A1393" s="6">
        <v>1391</v>
      </c>
      <c r="B1393" s="21" t="s">
        <v>805</v>
      </c>
      <c r="C1393" s="13" t="s">
        <v>806</v>
      </c>
      <c r="D1393" s="14" t="s">
        <v>7</v>
      </c>
      <c r="E1393" s="26" t="s">
        <v>3224</v>
      </c>
      <c r="F1393" s="28"/>
    </row>
    <row r="1394" spans="1:6" x14ac:dyDescent="0.25">
      <c r="A1394" s="6">
        <v>1392</v>
      </c>
      <c r="B1394" s="21" t="s">
        <v>1950</v>
      </c>
      <c r="C1394" s="7" t="s">
        <v>1951</v>
      </c>
      <c r="D1394" s="6" t="s">
        <v>7</v>
      </c>
      <c r="E1394" s="26" t="s">
        <v>3226</v>
      </c>
      <c r="F1394" s="28"/>
    </row>
    <row r="1395" spans="1:6" x14ac:dyDescent="0.25">
      <c r="A1395" s="6">
        <v>1393</v>
      </c>
      <c r="B1395" s="21" t="s">
        <v>2551</v>
      </c>
      <c r="C1395" s="7" t="s">
        <v>2552</v>
      </c>
      <c r="D1395" s="6" t="s">
        <v>7</v>
      </c>
      <c r="E1395" s="26" t="s">
        <v>3227</v>
      </c>
      <c r="F1395" s="28"/>
    </row>
    <row r="1396" spans="1:6" x14ac:dyDescent="0.25">
      <c r="A1396" s="6">
        <v>1394</v>
      </c>
      <c r="B1396" s="21" t="s">
        <v>515</v>
      </c>
      <c r="C1396" s="7" t="s">
        <v>516</v>
      </c>
      <c r="D1396" s="6" t="s">
        <v>7</v>
      </c>
      <c r="E1396" s="26" t="s">
        <v>3228</v>
      </c>
      <c r="F1396" s="28"/>
    </row>
    <row r="1397" spans="1:6" x14ac:dyDescent="0.25">
      <c r="A1397" s="6">
        <v>1395</v>
      </c>
      <c r="B1397" s="21" t="s">
        <v>2343</v>
      </c>
      <c r="C1397" s="7" t="s">
        <v>2344</v>
      </c>
      <c r="D1397" s="6" t="s">
        <v>11</v>
      </c>
      <c r="E1397" s="26" t="s">
        <v>3229</v>
      </c>
      <c r="F1397" s="28"/>
    </row>
    <row r="1398" spans="1:6" x14ac:dyDescent="0.25">
      <c r="A1398" s="6">
        <v>1396</v>
      </c>
      <c r="B1398" s="21" t="s">
        <v>2177</v>
      </c>
      <c r="C1398" s="7" t="s">
        <v>2178</v>
      </c>
      <c r="D1398" s="6" t="s">
        <v>7</v>
      </c>
      <c r="E1398" s="26" t="s">
        <v>3230</v>
      </c>
      <c r="F1398" s="28"/>
    </row>
    <row r="1399" spans="1:6" x14ac:dyDescent="0.25">
      <c r="A1399" s="6">
        <v>1397</v>
      </c>
      <c r="B1399" s="21" t="s">
        <v>2020</v>
      </c>
      <c r="C1399" s="7" t="s">
        <v>2021</v>
      </c>
      <c r="D1399" s="6" t="s">
        <v>7</v>
      </c>
      <c r="E1399" s="26" t="s">
        <v>3231</v>
      </c>
      <c r="F1399" s="28"/>
    </row>
    <row r="1400" spans="1:6" x14ac:dyDescent="0.25">
      <c r="A1400" s="6">
        <v>1398</v>
      </c>
      <c r="B1400" s="21" t="s">
        <v>1596</v>
      </c>
      <c r="C1400" s="7" t="s">
        <v>1597</v>
      </c>
      <c r="D1400" s="6" t="s">
        <v>11</v>
      </c>
      <c r="E1400" s="26" t="s">
        <v>3232</v>
      </c>
      <c r="F1400" s="28"/>
    </row>
    <row r="1401" spans="1:6" x14ac:dyDescent="0.25">
      <c r="A1401" s="6">
        <v>1399</v>
      </c>
      <c r="B1401" s="21" t="s">
        <v>843</v>
      </c>
      <c r="C1401" s="7" t="s">
        <v>844</v>
      </c>
      <c r="D1401" s="6" t="s">
        <v>11</v>
      </c>
      <c r="E1401" s="26" t="s">
        <v>3233</v>
      </c>
      <c r="F1401" s="28"/>
    </row>
    <row r="1402" spans="1:6" x14ac:dyDescent="0.25">
      <c r="A1402" s="6">
        <v>1400</v>
      </c>
      <c r="B1402" s="21" t="s">
        <v>3132</v>
      </c>
      <c r="C1402" s="7" t="s">
        <v>3133</v>
      </c>
      <c r="D1402" s="6" t="s">
        <v>7</v>
      </c>
      <c r="E1402" s="26" t="s">
        <v>3234</v>
      </c>
      <c r="F1402" s="28"/>
    </row>
    <row r="1403" spans="1:6" x14ac:dyDescent="0.25">
      <c r="A1403" s="6">
        <v>1401</v>
      </c>
      <c r="B1403" s="21" t="s">
        <v>521</v>
      </c>
      <c r="C1403" s="7" t="s">
        <v>522</v>
      </c>
      <c r="D1403" s="6" t="s">
        <v>7</v>
      </c>
      <c r="E1403" s="26" t="s">
        <v>3235</v>
      </c>
      <c r="F1403" s="28"/>
    </row>
    <row r="1404" spans="1:6" x14ac:dyDescent="0.25">
      <c r="A1404" s="6">
        <v>1402</v>
      </c>
      <c r="B1404" s="21" t="s">
        <v>1304</v>
      </c>
      <c r="C1404" s="7" t="s">
        <v>1305</v>
      </c>
      <c r="D1404" s="6" t="s">
        <v>11</v>
      </c>
      <c r="E1404" s="26" t="s">
        <v>3236</v>
      </c>
      <c r="F1404" s="28"/>
    </row>
    <row r="1405" spans="1:6" x14ac:dyDescent="0.25">
      <c r="A1405" s="6">
        <v>1403</v>
      </c>
      <c r="B1405" s="21" t="s">
        <v>1130</v>
      </c>
      <c r="C1405" s="7" t="s">
        <v>1131</v>
      </c>
      <c r="D1405" s="6" t="s">
        <v>11</v>
      </c>
      <c r="E1405" s="26" t="s">
        <v>3237</v>
      </c>
      <c r="F1405" s="28"/>
    </row>
    <row r="1406" spans="1:6" x14ac:dyDescent="0.25">
      <c r="A1406" s="6">
        <v>1404</v>
      </c>
      <c r="B1406" s="21" t="s">
        <v>2034</v>
      </c>
      <c r="C1406" s="7" t="s">
        <v>2035</v>
      </c>
      <c r="D1406" s="6" t="s">
        <v>11</v>
      </c>
      <c r="E1406" s="26" t="s">
        <v>3238</v>
      </c>
      <c r="F1406" s="28"/>
    </row>
    <row r="1407" spans="1:6" x14ac:dyDescent="0.25">
      <c r="A1407" s="6">
        <v>1405</v>
      </c>
      <c r="B1407" s="21" t="s">
        <v>2909</v>
      </c>
      <c r="C1407" s="7" t="s">
        <v>2910</v>
      </c>
      <c r="D1407" s="6" t="s">
        <v>7</v>
      </c>
      <c r="E1407" s="26" t="s">
        <v>3239</v>
      </c>
      <c r="F1407" s="28"/>
    </row>
    <row r="1408" spans="1:6" x14ac:dyDescent="0.25">
      <c r="A1408" s="6">
        <v>1406</v>
      </c>
      <c r="B1408" s="21" t="s">
        <v>1172</v>
      </c>
      <c r="C1408" s="7" t="s">
        <v>1173</v>
      </c>
      <c r="D1408" s="6" t="s">
        <v>7</v>
      </c>
      <c r="E1408" s="25" t="s">
        <v>3240</v>
      </c>
      <c r="F1408" s="27"/>
    </row>
    <row r="1409" spans="1:6" x14ac:dyDescent="0.25">
      <c r="A1409" s="6">
        <v>1407</v>
      </c>
      <c r="B1409" s="21" t="s">
        <v>3170</v>
      </c>
      <c r="C1409" s="7" t="s">
        <v>3171</v>
      </c>
      <c r="D1409" s="6" t="s">
        <v>7</v>
      </c>
      <c r="E1409" s="25" t="s">
        <v>3241</v>
      </c>
      <c r="F1409" s="27"/>
    </row>
    <row r="1410" spans="1:6" x14ac:dyDescent="0.25">
      <c r="A1410" s="6">
        <v>1408</v>
      </c>
      <c r="B1410" s="21" t="s">
        <v>2429</v>
      </c>
      <c r="C1410" s="10" t="s">
        <v>2430</v>
      </c>
      <c r="D1410" s="11" t="s">
        <v>11</v>
      </c>
      <c r="E1410" s="8" t="s">
        <v>3223</v>
      </c>
      <c r="F1410" s="9"/>
    </row>
    <row r="1411" spans="1:6" x14ac:dyDescent="0.25">
      <c r="A1411" s="6">
        <v>1409</v>
      </c>
      <c r="B1411" s="21" t="s">
        <v>2691</v>
      </c>
      <c r="C1411" s="7" t="s">
        <v>2692</v>
      </c>
      <c r="D1411" s="6" t="s">
        <v>11</v>
      </c>
      <c r="E1411" s="25" t="s">
        <v>3220</v>
      </c>
      <c r="F1411" s="27"/>
    </row>
    <row r="1412" spans="1:6" x14ac:dyDescent="0.25">
      <c r="A1412" s="6">
        <v>1410</v>
      </c>
      <c r="B1412" s="21" t="s">
        <v>1074</v>
      </c>
      <c r="C1412" s="7" t="s">
        <v>1075</v>
      </c>
      <c r="D1412" s="6" t="s">
        <v>11</v>
      </c>
      <c r="E1412" s="26" t="s">
        <v>3221</v>
      </c>
      <c r="F1412" s="28"/>
    </row>
    <row r="1413" spans="1:6" x14ac:dyDescent="0.25">
      <c r="A1413" s="6">
        <v>1411</v>
      </c>
      <c r="B1413" s="21" t="s">
        <v>889</v>
      </c>
      <c r="C1413" s="7" t="s">
        <v>890</v>
      </c>
      <c r="D1413" s="6" t="s">
        <v>7</v>
      </c>
      <c r="E1413" s="25" t="s">
        <v>3222</v>
      </c>
      <c r="F1413" s="27"/>
    </row>
    <row r="1414" spans="1:6" x14ac:dyDescent="0.25">
      <c r="A1414" s="6">
        <v>1412</v>
      </c>
      <c r="B1414" s="21" t="s">
        <v>1098</v>
      </c>
      <c r="C1414" s="7" t="s">
        <v>1099</v>
      </c>
      <c r="D1414" s="6" t="s">
        <v>7</v>
      </c>
      <c r="E1414" s="26" t="s">
        <v>3224</v>
      </c>
      <c r="F1414" s="28"/>
    </row>
    <row r="1415" spans="1:6" x14ac:dyDescent="0.25">
      <c r="A1415" s="6">
        <v>1413</v>
      </c>
      <c r="B1415" s="21" t="s">
        <v>1740</v>
      </c>
      <c r="C1415" s="7" t="s">
        <v>1741</v>
      </c>
      <c r="D1415" s="6" t="s">
        <v>11</v>
      </c>
      <c r="E1415" s="26" t="s">
        <v>3225</v>
      </c>
      <c r="F1415" s="28"/>
    </row>
    <row r="1416" spans="1:6" x14ac:dyDescent="0.25">
      <c r="A1416" s="6">
        <v>1414</v>
      </c>
      <c r="B1416" s="21" t="s">
        <v>777</v>
      </c>
      <c r="C1416" s="7" t="s">
        <v>778</v>
      </c>
      <c r="D1416" s="6" t="s">
        <v>11</v>
      </c>
      <c r="E1416" s="26" t="s">
        <v>3226</v>
      </c>
      <c r="F1416" s="28"/>
    </row>
    <row r="1417" spans="1:6" x14ac:dyDescent="0.25">
      <c r="A1417" s="6">
        <v>1415</v>
      </c>
      <c r="B1417" s="21" t="s">
        <v>1820</v>
      </c>
      <c r="C1417" s="7" t="s">
        <v>1821</v>
      </c>
      <c r="D1417" s="6" t="s">
        <v>11</v>
      </c>
      <c r="E1417" s="26" t="s">
        <v>3227</v>
      </c>
      <c r="F1417" s="28"/>
    </row>
    <row r="1418" spans="1:6" x14ac:dyDescent="0.25">
      <c r="A1418" s="6">
        <v>1416</v>
      </c>
      <c r="B1418" s="21" t="s">
        <v>1990</v>
      </c>
      <c r="C1418" s="7" t="s">
        <v>1991</v>
      </c>
      <c r="D1418" s="6" t="s">
        <v>7</v>
      </c>
      <c r="E1418" s="26" t="s">
        <v>3228</v>
      </c>
      <c r="F1418" s="28"/>
    </row>
    <row r="1419" spans="1:6" x14ac:dyDescent="0.25">
      <c r="A1419" s="6">
        <v>1417</v>
      </c>
      <c r="B1419" s="21" t="s">
        <v>363</v>
      </c>
      <c r="C1419" s="10" t="s">
        <v>364</v>
      </c>
      <c r="D1419" s="11" t="s">
        <v>11</v>
      </c>
      <c r="E1419" s="26" t="s">
        <v>3229</v>
      </c>
      <c r="F1419" s="28"/>
    </row>
    <row r="1420" spans="1:6" x14ac:dyDescent="0.25">
      <c r="A1420" s="6">
        <v>1418</v>
      </c>
      <c r="B1420" s="21" t="s">
        <v>2245</v>
      </c>
      <c r="C1420" s="7" t="s">
        <v>2246</v>
      </c>
      <c r="D1420" s="6" t="s">
        <v>7</v>
      </c>
      <c r="E1420" s="26" t="s">
        <v>3230</v>
      </c>
      <c r="F1420" s="28"/>
    </row>
    <row r="1421" spans="1:6" x14ac:dyDescent="0.25">
      <c r="A1421" s="6">
        <v>1419</v>
      </c>
      <c r="B1421" s="21" t="s">
        <v>3047</v>
      </c>
      <c r="C1421" s="10" t="s">
        <v>3048</v>
      </c>
      <c r="D1421" s="11" t="s">
        <v>7</v>
      </c>
      <c r="E1421" s="26" t="s">
        <v>3231</v>
      </c>
      <c r="F1421" s="28"/>
    </row>
    <row r="1422" spans="1:6" x14ac:dyDescent="0.25">
      <c r="A1422" s="6">
        <v>1420</v>
      </c>
      <c r="B1422" s="21" t="s">
        <v>327</v>
      </c>
      <c r="C1422" s="7" t="s">
        <v>328</v>
      </c>
      <c r="D1422" s="6" t="s">
        <v>7</v>
      </c>
      <c r="E1422" s="26" t="s">
        <v>3235</v>
      </c>
      <c r="F1422" s="28"/>
    </row>
    <row r="1423" spans="1:6" x14ac:dyDescent="0.25">
      <c r="A1423" s="6">
        <v>1421</v>
      </c>
      <c r="B1423" s="21" t="s">
        <v>2647</v>
      </c>
      <c r="C1423" s="7" t="s">
        <v>2648</v>
      </c>
      <c r="D1423" s="6" t="s">
        <v>11</v>
      </c>
      <c r="E1423" s="26" t="s">
        <v>3233</v>
      </c>
      <c r="F1423" s="28"/>
    </row>
    <row r="1424" spans="1:6" x14ac:dyDescent="0.25">
      <c r="A1424" s="6">
        <v>1422</v>
      </c>
      <c r="B1424" s="21" t="s">
        <v>2757</v>
      </c>
      <c r="C1424" s="7" t="s">
        <v>2758</v>
      </c>
      <c r="D1424" s="6" t="s">
        <v>7</v>
      </c>
      <c r="E1424" s="26" t="s">
        <v>3234</v>
      </c>
      <c r="F1424" s="28"/>
    </row>
    <row r="1425" spans="1:6" x14ac:dyDescent="0.25">
      <c r="A1425" s="6">
        <v>1423</v>
      </c>
      <c r="B1425" s="21" t="s">
        <v>1232</v>
      </c>
      <c r="C1425" s="7" t="s">
        <v>1233</v>
      </c>
      <c r="D1425" s="6" t="s">
        <v>7</v>
      </c>
      <c r="E1425" s="26" t="s">
        <v>3235</v>
      </c>
      <c r="F1425" s="28"/>
    </row>
    <row r="1426" spans="1:6" x14ac:dyDescent="0.25">
      <c r="A1426" s="6">
        <v>1424</v>
      </c>
      <c r="B1426" s="21" t="s">
        <v>1348</v>
      </c>
      <c r="C1426" s="7" t="s">
        <v>1349</v>
      </c>
      <c r="D1426" s="6" t="s">
        <v>11</v>
      </c>
      <c r="E1426" s="25" t="s">
        <v>3220</v>
      </c>
      <c r="F1426" s="27"/>
    </row>
    <row r="1427" spans="1:6" x14ac:dyDescent="0.25">
      <c r="A1427" s="6">
        <v>1425</v>
      </c>
      <c r="B1427" s="21" t="s">
        <v>15</v>
      </c>
      <c r="C1427" s="7" t="s">
        <v>16</v>
      </c>
      <c r="D1427" s="6" t="s">
        <v>7</v>
      </c>
      <c r="E1427" s="26" t="s">
        <v>3237</v>
      </c>
      <c r="F1427" s="28"/>
    </row>
    <row r="1428" spans="1:6" x14ac:dyDescent="0.25">
      <c r="A1428" s="6">
        <v>1426</v>
      </c>
      <c r="B1428" s="21" t="s">
        <v>675</v>
      </c>
      <c r="C1428" s="7" t="s">
        <v>676</v>
      </c>
      <c r="D1428" s="6" t="s">
        <v>11</v>
      </c>
      <c r="E1428" s="26" t="s">
        <v>3238</v>
      </c>
      <c r="F1428" s="28"/>
    </row>
    <row r="1429" spans="1:6" x14ac:dyDescent="0.25">
      <c r="A1429" s="6">
        <v>1427</v>
      </c>
      <c r="B1429" s="21" t="s">
        <v>2705</v>
      </c>
      <c r="C1429" s="7" t="s">
        <v>2706</v>
      </c>
      <c r="D1429" s="6" t="s">
        <v>7</v>
      </c>
      <c r="E1429" s="26" t="s">
        <v>3239</v>
      </c>
      <c r="F1429" s="28"/>
    </row>
    <row r="1430" spans="1:6" x14ac:dyDescent="0.25">
      <c r="A1430" s="6">
        <v>1428</v>
      </c>
      <c r="B1430" s="21" t="s">
        <v>101</v>
      </c>
      <c r="C1430" s="7" t="s">
        <v>102</v>
      </c>
      <c r="D1430" s="6" t="s">
        <v>11</v>
      </c>
      <c r="E1430" s="25" t="s">
        <v>3240</v>
      </c>
      <c r="F1430" s="27"/>
    </row>
    <row r="1431" spans="1:6" x14ac:dyDescent="0.25">
      <c r="A1431" s="6">
        <v>1429</v>
      </c>
      <c r="B1431" s="21" t="s">
        <v>1204</v>
      </c>
      <c r="C1431" s="7" t="s">
        <v>1205</v>
      </c>
      <c r="D1431" s="6" t="s">
        <v>11</v>
      </c>
      <c r="E1431" s="25" t="s">
        <v>3241</v>
      </c>
      <c r="F1431" s="27"/>
    </row>
    <row r="1432" spans="1:6" x14ac:dyDescent="0.25">
      <c r="A1432" s="6">
        <v>1430</v>
      </c>
      <c r="B1432" s="21" t="s">
        <v>1794</v>
      </c>
      <c r="C1432" s="7" t="s">
        <v>1795</v>
      </c>
      <c r="D1432" s="6" t="s">
        <v>11</v>
      </c>
      <c r="E1432" s="8" t="s">
        <v>3223</v>
      </c>
      <c r="F1432" s="9"/>
    </row>
    <row r="1433" spans="1:6" x14ac:dyDescent="0.25">
      <c r="A1433" s="6">
        <v>1431</v>
      </c>
      <c r="B1433" s="21" t="s">
        <v>2785</v>
      </c>
      <c r="C1433" s="13" t="s">
        <v>2786</v>
      </c>
      <c r="D1433" s="14" t="s">
        <v>7</v>
      </c>
      <c r="E1433" s="25" t="s">
        <v>3220</v>
      </c>
      <c r="F1433" s="27"/>
    </row>
    <row r="1434" spans="1:6" x14ac:dyDescent="0.25">
      <c r="A1434" s="6">
        <v>1432</v>
      </c>
      <c r="B1434" s="21" t="s">
        <v>2753</v>
      </c>
      <c r="C1434" s="7" t="s">
        <v>2754</v>
      </c>
      <c r="D1434" s="6" t="s">
        <v>7</v>
      </c>
      <c r="E1434" s="26" t="s">
        <v>3236</v>
      </c>
      <c r="F1434" s="28"/>
    </row>
    <row r="1435" spans="1:6" x14ac:dyDescent="0.25">
      <c r="A1435" s="6">
        <v>1433</v>
      </c>
      <c r="B1435" s="21" t="s">
        <v>1226</v>
      </c>
      <c r="C1435" s="7" t="s">
        <v>1227</v>
      </c>
      <c r="D1435" s="6" t="s">
        <v>7</v>
      </c>
      <c r="E1435" s="25" t="s">
        <v>3227</v>
      </c>
      <c r="F1435" s="27"/>
    </row>
    <row r="1436" spans="1:6" x14ac:dyDescent="0.25">
      <c r="A1436" s="6">
        <v>1434</v>
      </c>
      <c r="B1436" s="21" t="s">
        <v>1534</v>
      </c>
      <c r="C1436" s="7" t="s">
        <v>1535</v>
      </c>
      <c r="D1436" s="6" t="s">
        <v>7</v>
      </c>
      <c r="E1436" s="26" t="s">
        <v>3224</v>
      </c>
      <c r="F1436" s="28"/>
    </row>
    <row r="1437" spans="1:6" x14ac:dyDescent="0.25">
      <c r="A1437" s="6">
        <v>1435</v>
      </c>
      <c r="B1437" s="21" t="s">
        <v>503</v>
      </c>
      <c r="C1437" s="7" t="s">
        <v>504</v>
      </c>
      <c r="D1437" s="6" t="s">
        <v>11</v>
      </c>
      <c r="E1437" s="26" t="s">
        <v>3225</v>
      </c>
      <c r="F1437" s="28"/>
    </row>
    <row r="1438" spans="1:6" x14ac:dyDescent="0.25">
      <c r="A1438" s="6">
        <v>1436</v>
      </c>
      <c r="B1438" s="21" t="s">
        <v>2447</v>
      </c>
      <c r="C1438" s="7" t="s">
        <v>2448</v>
      </c>
      <c r="D1438" s="6" t="s">
        <v>7</v>
      </c>
      <c r="E1438" s="26" t="s">
        <v>3226</v>
      </c>
      <c r="F1438" s="28"/>
    </row>
    <row r="1439" spans="1:6" x14ac:dyDescent="0.25">
      <c r="A1439" s="6">
        <v>1437</v>
      </c>
      <c r="B1439" s="21" t="s">
        <v>1560</v>
      </c>
      <c r="C1439" s="7" t="s">
        <v>1561</v>
      </c>
      <c r="D1439" s="6" t="s">
        <v>7</v>
      </c>
      <c r="E1439" s="26" t="s">
        <v>3227</v>
      </c>
      <c r="F1439" s="28"/>
    </row>
    <row r="1440" spans="1:6" x14ac:dyDescent="0.25">
      <c r="A1440" s="6">
        <v>1438</v>
      </c>
      <c r="B1440" s="21" t="s">
        <v>1944</v>
      </c>
      <c r="C1440" s="7" t="s">
        <v>1945</v>
      </c>
      <c r="D1440" s="6" t="s">
        <v>7</v>
      </c>
      <c r="E1440" s="26" t="s">
        <v>3228</v>
      </c>
      <c r="F1440" s="28"/>
    </row>
    <row r="1441" spans="1:6" x14ac:dyDescent="0.25">
      <c r="A1441" s="6">
        <v>1439</v>
      </c>
      <c r="B1441" s="21" t="s">
        <v>978</v>
      </c>
      <c r="C1441" s="7" t="s">
        <v>979</v>
      </c>
      <c r="D1441" s="6" t="s">
        <v>11</v>
      </c>
      <c r="E1441" s="26" t="s">
        <v>3229</v>
      </c>
      <c r="F1441" s="28"/>
    </row>
    <row r="1442" spans="1:6" x14ac:dyDescent="0.25">
      <c r="A1442" s="6">
        <v>1440</v>
      </c>
      <c r="B1442" s="21" t="s">
        <v>1542</v>
      </c>
      <c r="C1442" s="7" t="s">
        <v>1543</v>
      </c>
      <c r="D1442" s="6" t="s">
        <v>7</v>
      </c>
      <c r="E1442" s="26" t="s">
        <v>3230</v>
      </c>
      <c r="F1442" s="28"/>
    </row>
    <row r="1443" spans="1:6" x14ac:dyDescent="0.25">
      <c r="A1443" s="6">
        <v>1441</v>
      </c>
      <c r="B1443" s="21" t="s">
        <v>619</v>
      </c>
      <c r="C1443" s="7" t="s">
        <v>620</v>
      </c>
      <c r="D1443" s="6" t="s">
        <v>7</v>
      </c>
      <c r="E1443" s="26" t="s">
        <v>3231</v>
      </c>
      <c r="F1443" s="28"/>
    </row>
    <row r="1444" spans="1:6" x14ac:dyDescent="0.25">
      <c r="A1444" s="6">
        <v>1442</v>
      </c>
      <c r="B1444" s="21" t="s">
        <v>529</v>
      </c>
      <c r="C1444" s="7" t="s">
        <v>530</v>
      </c>
      <c r="D1444" s="6" t="s">
        <v>7</v>
      </c>
      <c r="E1444" s="26" t="s">
        <v>3232</v>
      </c>
      <c r="F1444" s="28"/>
    </row>
    <row r="1445" spans="1:6" x14ac:dyDescent="0.25">
      <c r="A1445" s="6">
        <v>1443</v>
      </c>
      <c r="B1445" s="21" t="s">
        <v>1134</v>
      </c>
      <c r="C1445" s="7" t="s">
        <v>1135</v>
      </c>
      <c r="D1445" s="6" t="s">
        <v>11</v>
      </c>
      <c r="E1445" s="26" t="s">
        <v>3233</v>
      </c>
      <c r="F1445" s="28"/>
    </row>
    <row r="1446" spans="1:6" x14ac:dyDescent="0.25">
      <c r="A1446" s="6">
        <v>1444</v>
      </c>
      <c r="B1446" s="21" t="s">
        <v>2807</v>
      </c>
      <c r="C1446" s="7" t="s">
        <v>2808</v>
      </c>
      <c r="D1446" s="6" t="s">
        <v>7</v>
      </c>
      <c r="E1446" s="26" t="s">
        <v>3234</v>
      </c>
      <c r="F1446" s="28"/>
    </row>
    <row r="1447" spans="1:6" x14ac:dyDescent="0.25">
      <c r="A1447" s="6">
        <v>1445</v>
      </c>
      <c r="B1447" s="21" t="s">
        <v>2533</v>
      </c>
      <c r="C1447" s="7" t="s">
        <v>2534</v>
      </c>
      <c r="D1447" s="6" t="s">
        <v>11</v>
      </c>
      <c r="E1447" s="26" t="s">
        <v>3235</v>
      </c>
      <c r="F1447" s="28"/>
    </row>
    <row r="1448" spans="1:6" x14ac:dyDescent="0.25">
      <c r="A1448" s="6">
        <v>1446</v>
      </c>
      <c r="B1448" s="21" t="s">
        <v>1972</v>
      </c>
      <c r="C1448" s="7" t="s">
        <v>1973</v>
      </c>
      <c r="D1448" s="6" t="s">
        <v>7</v>
      </c>
      <c r="E1448" s="26" t="s">
        <v>3236</v>
      </c>
      <c r="F1448" s="28"/>
    </row>
    <row r="1449" spans="1:6" x14ac:dyDescent="0.25">
      <c r="A1449" s="6">
        <v>1447</v>
      </c>
      <c r="B1449" s="21" t="s">
        <v>2763</v>
      </c>
      <c r="C1449" s="7" t="s">
        <v>2764</v>
      </c>
      <c r="D1449" s="6" t="s">
        <v>7</v>
      </c>
      <c r="E1449" s="26" t="s">
        <v>3237</v>
      </c>
      <c r="F1449" s="28"/>
    </row>
    <row r="1450" spans="1:6" x14ac:dyDescent="0.25">
      <c r="A1450" s="6">
        <v>1448</v>
      </c>
      <c r="B1450" s="21" t="s">
        <v>295</v>
      </c>
      <c r="C1450" s="7" t="s">
        <v>296</v>
      </c>
      <c r="D1450" s="6" t="s">
        <v>11</v>
      </c>
      <c r="E1450" s="26" t="s">
        <v>3238</v>
      </c>
      <c r="F1450" s="28"/>
    </row>
    <row r="1451" spans="1:6" x14ac:dyDescent="0.25">
      <c r="A1451" s="6">
        <v>1449</v>
      </c>
      <c r="B1451" s="21" t="s">
        <v>2090</v>
      </c>
      <c r="C1451" s="7" t="s">
        <v>2091</v>
      </c>
      <c r="D1451" s="6" t="s">
        <v>7</v>
      </c>
      <c r="E1451" s="26" t="s">
        <v>3239</v>
      </c>
      <c r="F1451" s="28"/>
    </row>
    <row r="1452" spans="1:6" x14ac:dyDescent="0.25">
      <c r="A1452" s="6">
        <v>1450</v>
      </c>
      <c r="B1452" s="21" t="s">
        <v>1240</v>
      </c>
      <c r="C1452" s="13" t="s">
        <v>1241</v>
      </c>
      <c r="D1452" s="14" t="s">
        <v>7</v>
      </c>
      <c r="E1452" s="26" t="s">
        <v>3224</v>
      </c>
      <c r="F1452" s="28"/>
    </row>
    <row r="1453" spans="1:6" x14ac:dyDescent="0.25">
      <c r="A1453" s="6">
        <v>1451</v>
      </c>
      <c r="B1453" s="21" t="s">
        <v>2141</v>
      </c>
      <c r="C1453" s="7" t="s">
        <v>2142</v>
      </c>
      <c r="D1453" s="6" t="s">
        <v>11</v>
      </c>
      <c r="E1453" s="25" t="s">
        <v>3241</v>
      </c>
      <c r="F1453" s="27"/>
    </row>
    <row r="1454" spans="1:6" x14ac:dyDescent="0.25">
      <c r="A1454" s="6">
        <v>1452</v>
      </c>
      <c r="B1454" s="21" t="s">
        <v>2713</v>
      </c>
      <c r="C1454" s="7" t="s">
        <v>2714</v>
      </c>
      <c r="D1454" s="6" t="s">
        <v>11</v>
      </c>
      <c r="E1454" s="8" t="s">
        <v>3223</v>
      </c>
      <c r="F1454" s="9"/>
    </row>
    <row r="1455" spans="1:6" x14ac:dyDescent="0.25">
      <c r="A1455" s="6">
        <v>1453</v>
      </c>
      <c r="B1455" s="21" t="s">
        <v>615</v>
      </c>
      <c r="C1455" s="7" t="s">
        <v>616</v>
      </c>
      <c r="D1455" s="6" t="s">
        <v>7</v>
      </c>
      <c r="E1455" s="25" t="s">
        <v>3220</v>
      </c>
      <c r="F1455" s="27"/>
    </row>
    <row r="1456" spans="1:6" x14ac:dyDescent="0.25">
      <c r="A1456" s="6">
        <v>1454</v>
      </c>
      <c r="B1456" s="21" t="s">
        <v>1326</v>
      </c>
      <c r="C1456" s="7" t="s">
        <v>1327</v>
      </c>
      <c r="D1456" s="6" t="s">
        <v>11</v>
      </c>
      <c r="E1456" s="26" t="s">
        <v>3221</v>
      </c>
      <c r="F1456" s="28"/>
    </row>
    <row r="1457" spans="1:6" x14ac:dyDescent="0.25">
      <c r="A1457" s="6">
        <v>1455</v>
      </c>
      <c r="B1457" s="21" t="s">
        <v>1010</v>
      </c>
      <c r="C1457" s="7" t="s">
        <v>1011</v>
      </c>
      <c r="D1457" s="6" t="s">
        <v>11</v>
      </c>
      <c r="E1457" s="25" t="s">
        <v>3222</v>
      </c>
      <c r="F1457" s="27"/>
    </row>
    <row r="1458" spans="1:6" x14ac:dyDescent="0.25">
      <c r="A1458" s="6">
        <v>1456</v>
      </c>
      <c r="B1458" s="21" t="s">
        <v>2983</v>
      </c>
      <c r="C1458" s="7" t="s">
        <v>2984</v>
      </c>
      <c r="D1458" s="6" t="s">
        <v>11</v>
      </c>
      <c r="E1458" s="26" t="s">
        <v>3224</v>
      </c>
      <c r="F1458" s="28"/>
    </row>
    <row r="1459" spans="1:6" x14ac:dyDescent="0.25">
      <c r="A1459" s="6">
        <v>1457</v>
      </c>
      <c r="B1459" s="21" t="s">
        <v>855</v>
      </c>
      <c r="C1459" s="7" t="s">
        <v>856</v>
      </c>
      <c r="D1459" s="6" t="s">
        <v>7</v>
      </c>
      <c r="E1459" s="26" t="s">
        <v>3225</v>
      </c>
      <c r="F1459" s="28"/>
    </row>
    <row r="1460" spans="1:6" x14ac:dyDescent="0.25">
      <c r="A1460" s="6">
        <v>1458</v>
      </c>
      <c r="B1460" s="21" t="s">
        <v>1706</v>
      </c>
      <c r="C1460" s="7" t="s">
        <v>1707</v>
      </c>
      <c r="D1460" s="6" t="s">
        <v>7</v>
      </c>
      <c r="E1460" s="26" t="s">
        <v>3226</v>
      </c>
      <c r="F1460" s="28"/>
    </row>
    <row r="1461" spans="1:6" x14ac:dyDescent="0.25">
      <c r="A1461" s="6">
        <v>1459</v>
      </c>
      <c r="B1461" s="21" t="s">
        <v>2929</v>
      </c>
      <c r="C1461" s="7" t="s">
        <v>2930</v>
      </c>
      <c r="D1461" s="6" t="s">
        <v>11</v>
      </c>
      <c r="E1461" s="26" t="s">
        <v>3227</v>
      </c>
      <c r="F1461" s="28"/>
    </row>
    <row r="1462" spans="1:6" x14ac:dyDescent="0.25">
      <c r="A1462" s="6">
        <v>1460</v>
      </c>
      <c r="B1462" s="21" t="s">
        <v>459</v>
      </c>
      <c r="C1462" s="10" t="s">
        <v>460</v>
      </c>
      <c r="D1462" s="11" t="s">
        <v>11</v>
      </c>
      <c r="E1462" s="26" t="s">
        <v>3228</v>
      </c>
      <c r="F1462" s="28"/>
    </row>
    <row r="1463" spans="1:6" x14ac:dyDescent="0.25">
      <c r="A1463" s="6">
        <v>1461</v>
      </c>
      <c r="B1463" s="21" t="s">
        <v>1502</v>
      </c>
      <c r="C1463" s="10" t="s">
        <v>1503</v>
      </c>
      <c r="D1463" s="11" t="s">
        <v>7</v>
      </c>
      <c r="E1463" s="26" t="s">
        <v>3229</v>
      </c>
      <c r="F1463" s="28"/>
    </row>
    <row r="1464" spans="1:6" x14ac:dyDescent="0.25">
      <c r="A1464" s="6">
        <v>1462</v>
      </c>
      <c r="B1464" s="21" t="s">
        <v>2411</v>
      </c>
      <c r="C1464" s="7" t="s">
        <v>2412</v>
      </c>
      <c r="D1464" s="6" t="s">
        <v>11</v>
      </c>
      <c r="E1464" s="26" t="s">
        <v>3230</v>
      </c>
      <c r="F1464" s="28"/>
    </row>
    <row r="1465" spans="1:6" x14ac:dyDescent="0.25">
      <c r="A1465" s="6">
        <v>1463</v>
      </c>
      <c r="B1465" s="21" t="s">
        <v>2229</v>
      </c>
      <c r="C1465" s="7" t="s">
        <v>2230</v>
      </c>
      <c r="D1465" s="6" t="s">
        <v>7</v>
      </c>
      <c r="E1465" s="26" t="s">
        <v>3231</v>
      </c>
      <c r="F1465" s="28"/>
    </row>
    <row r="1466" spans="1:6" x14ac:dyDescent="0.25">
      <c r="A1466" s="6">
        <v>1464</v>
      </c>
      <c r="B1466" s="21" t="s">
        <v>461</v>
      </c>
      <c r="C1466" s="10" t="s">
        <v>462</v>
      </c>
      <c r="D1466" s="11" t="s">
        <v>7</v>
      </c>
      <c r="E1466" s="26" t="s">
        <v>3232</v>
      </c>
      <c r="F1466" s="28"/>
    </row>
    <row r="1467" spans="1:6" x14ac:dyDescent="0.25">
      <c r="A1467" s="6">
        <v>1465</v>
      </c>
      <c r="B1467" s="21" t="s">
        <v>1016</v>
      </c>
      <c r="C1467" s="7" t="s">
        <v>1017</v>
      </c>
      <c r="D1467" s="6" t="s">
        <v>7</v>
      </c>
      <c r="E1467" s="26" t="s">
        <v>3233</v>
      </c>
      <c r="F1467" s="28"/>
    </row>
    <row r="1468" spans="1:6" x14ac:dyDescent="0.25">
      <c r="A1468" s="6">
        <v>1466</v>
      </c>
      <c r="B1468" s="21" t="s">
        <v>1552</v>
      </c>
      <c r="C1468" s="13" t="s">
        <v>1553</v>
      </c>
      <c r="D1468" s="14" t="s">
        <v>11</v>
      </c>
      <c r="E1468" s="26" t="s">
        <v>3234</v>
      </c>
      <c r="F1468" s="28"/>
    </row>
    <row r="1469" spans="1:6" x14ac:dyDescent="0.25">
      <c r="A1469" s="6">
        <v>1467</v>
      </c>
      <c r="B1469" s="21" t="s">
        <v>2135</v>
      </c>
      <c r="C1469" s="7" t="s">
        <v>2136</v>
      </c>
      <c r="D1469" s="6" t="s">
        <v>11</v>
      </c>
      <c r="E1469" s="26" t="s">
        <v>3235</v>
      </c>
      <c r="F1469" s="28"/>
    </row>
    <row r="1470" spans="1:6" x14ac:dyDescent="0.25">
      <c r="A1470" s="6">
        <v>1468</v>
      </c>
      <c r="B1470" s="21" t="s">
        <v>1724</v>
      </c>
      <c r="C1470" s="7" t="s">
        <v>1725</v>
      </c>
      <c r="D1470" s="6" t="s">
        <v>7</v>
      </c>
      <c r="E1470" s="26" t="s">
        <v>3236</v>
      </c>
      <c r="F1470" s="28"/>
    </row>
    <row r="1471" spans="1:6" x14ac:dyDescent="0.25">
      <c r="A1471" s="6">
        <v>1469</v>
      </c>
      <c r="B1471" s="21" t="s">
        <v>1212</v>
      </c>
      <c r="C1471" s="7" t="s">
        <v>1213</v>
      </c>
      <c r="D1471" s="6" t="s">
        <v>7</v>
      </c>
      <c r="E1471" s="26" t="s">
        <v>3237</v>
      </c>
      <c r="F1471" s="28"/>
    </row>
    <row r="1472" spans="1:6" x14ac:dyDescent="0.25">
      <c r="A1472" s="6">
        <v>1470</v>
      </c>
      <c r="B1472" s="21" t="s">
        <v>125</v>
      </c>
      <c r="C1472" s="7" t="s">
        <v>126</v>
      </c>
      <c r="D1472" s="6" t="s">
        <v>11</v>
      </c>
      <c r="E1472" s="26" t="s">
        <v>3238</v>
      </c>
      <c r="F1472" s="28"/>
    </row>
    <row r="1473" spans="1:6" x14ac:dyDescent="0.25">
      <c r="A1473" s="6">
        <v>1471</v>
      </c>
      <c r="B1473" s="21" t="s">
        <v>3162</v>
      </c>
      <c r="C1473" s="10" t="s">
        <v>3163</v>
      </c>
      <c r="D1473" s="11" t="s">
        <v>7</v>
      </c>
      <c r="E1473" s="26" t="s">
        <v>3239</v>
      </c>
      <c r="F1473" s="28"/>
    </row>
    <row r="1474" spans="1:6" x14ac:dyDescent="0.25">
      <c r="A1474" s="6">
        <v>1472</v>
      </c>
      <c r="B1474" s="21" t="s">
        <v>2050</v>
      </c>
      <c r="C1474" s="7" t="s">
        <v>2051</v>
      </c>
      <c r="D1474" s="6" t="s">
        <v>7</v>
      </c>
      <c r="E1474" s="25" t="s">
        <v>3240</v>
      </c>
      <c r="F1474" s="27"/>
    </row>
    <row r="1475" spans="1:6" x14ac:dyDescent="0.25">
      <c r="A1475" s="6">
        <v>1473</v>
      </c>
      <c r="B1475" s="21" t="s">
        <v>2219</v>
      </c>
      <c r="C1475" s="7" t="s">
        <v>2220</v>
      </c>
      <c r="D1475" s="6" t="s">
        <v>11</v>
      </c>
      <c r="E1475" s="25" t="s">
        <v>3241</v>
      </c>
      <c r="F1475" s="27"/>
    </row>
    <row r="1476" spans="1:6" x14ac:dyDescent="0.25">
      <c r="A1476" s="6">
        <v>1474</v>
      </c>
      <c r="B1476" s="21" t="s">
        <v>595</v>
      </c>
      <c r="C1476" s="7" t="s">
        <v>596</v>
      </c>
      <c r="D1476" s="6" t="s">
        <v>7</v>
      </c>
      <c r="E1476" s="8" t="s">
        <v>3223</v>
      </c>
      <c r="F1476" s="9"/>
    </row>
    <row r="1477" spans="1:6" x14ac:dyDescent="0.25">
      <c r="A1477" s="6">
        <v>1475</v>
      </c>
      <c r="B1477" s="21" t="s">
        <v>241</v>
      </c>
      <c r="C1477" s="7" t="s">
        <v>242</v>
      </c>
      <c r="D1477" s="6" t="s">
        <v>11</v>
      </c>
      <c r="E1477" s="25" t="s">
        <v>3220</v>
      </c>
      <c r="F1477" s="27"/>
    </row>
    <row r="1478" spans="1:6" x14ac:dyDescent="0.25">
      <c r="A1478" s="6">
        <v>1476</v>
      </c>
      <c r="B1478" s="21" t="s">
        <v>737</v>
      </c>
      <c r="C1478" s="7" t="s">
        <v>738</v>
      </c>
      <c r="D1478" s="6" t="s">
        <v>7</v>
      </c>
      <c r="E1478" s="26" t="s">
        <v>3221</v>
      </c>
      <c r="F1478" s="28"/>
    </row>
    <row r="1479" spans="1:6" x14ac:dyDescent="0.25">
      <c r="A1479" s="6">
        <v>1477</v>
      </c>
      <c r="B1479" s="21" t="s">
        <v>907</v>
      </c>
      <c r="C1479" s="7" t="s">
        <v>908</v>
      </c>
      <c r="D1479" s="6" t="s">
        <v>7</v>
      </c>
      <c r="E1479" s="25" t="s">
        <v>3222</v>
      </c>
      <c r="F1479" s="27"/>
    </row>
    <row r="1480" spans="1:6" x14ac:dyDescent="0.25">
      <c r="A1480" s="6">
        <v>1478</v>
      </c>
      <c r="B1480" s="21" t="s">
        <v>1136</v>
      </c>
      <c r="C1480" s="13" t="s">
        <v>1137</v>
      </c>
      <c r="D1480" s="14" t="s">
        <v>11</v>
      </c>
      <c r="E1480" s="26" t="s">
        <v>3224</v>
      </c>
      <c r="F1480" s="28"/>
    </row>
    <row r="1481" spans="1:6" x14ac:dyDescent="0.25">
      <c r="A1481" s="6">
        <v>1479</v>
      </c>
      <c r="B1481" s="21" t="s">
        <v>1650</v>
      </c>
      <c r="C1481" s="7" t="s">
        <v>1651</v>
      </c>
      <c r="D1481" s="6" t="s">
        <v>7</v>
      </c>
      <c r="E1481" s="26" t="s">
        <v>3225</v>
      </c>
      <c r="F1481" s="28"/>
    </row>
    <row r="1482" spans="1:6" x14ac:dyDescent="0.25">
      <c r="A1482" s="6">
        <v>1480</v>
      </c>
      <c r="B1482" s="21" t="s">
        <v>2569</v>
      </c>
      <c r="C1482" s="13" t="s">
        <v>2570</v>
      </c>
      <c r="D1482" s="14" t="s">
        <v>11</v>
      </c>
      <c r="E1482" s="26" t="s">
        <v>3226</v>
      </c>
      <c r="F1482" s="28"/>
    </row>
    <row r="1483" spans="1:6" x14ac:dyDescent="0.25">
      <c r="A1483" s="6">
        <v>1481</v>
      </c>
      <c r="B1483" s="21" t="s">
        <v>683</v>
      </c>
      <c r="C1483" s="7" t="s">
        <v>684</v>
      </c>
      <c r="D1483" s="6" t="s">
        <v>7</v>
      </c>
      <c r="E1483" s="26" t="s">
        <v>3227</v>
      </c>
      <c r="F1483" s="28"/>
    </row>
    <row r="1484" spans="1:6" x14ac:dyDescent="0.25">
      <c r="A1484" s="6">
        <v>1482</v>
      </c>
      <c r="B1484" s="21" t="s">
        <v>3025</v>
      </c>
      <c r="C1484" s="7" t="s">
        <v>3026</v>
      </c>
      <c r="D1484" s="6" t="s">
        <v>11</v>
      </c>
      <c r="E1484" s="26" t="s">
        <v>3228</v>
      </c>
      <c r="F1484" s="28"/>
    </row>
    <row r="1485" spans="1:6" x14ac:dyDescent="0.25">
      <c r="A1485" s="6">
        <v>1483</v>
      </c>
      <c r="B1485" s="21" t="s">
        <v>869</v>
      </c>
      <c r="C1485" s="7" t="s">
        <v>870</v>
      </c>
      <c r="D1485" s="6" t="s">
        <v>11</v>
      </c>
      <c r="E1485" s="26" t="s">
        <v>3229</v>
      </c>
      <c r="F1485" s="28"/>
    </row>
    <row r="1486" spans="1:6" x14ac:dyDescent="0.25">
      <c r="A1486" s="6">
        <v>1484</v>
      </c>
      <c r="B1486" s="21" t="s">
        <v>2885</v>
      </c>
      <c r="C1486" s="7" t="s">
        <v>2886</v>
      </c>
      <c r="D1486" s="6" t="s">
        <v>7</v>
      </c>
      <c r="E1486" s="26" t="s">
        <v>3230</v>
      </c>
      <c r="F1486" s="28"/>
    </row>
    <row r="1487" spans="1:6" x14ac:dyDescent="0.25">
      <c r="A1487" s="6">
        <v>1485</v>
      </c>
      <c r="B1487" s="21" t="s">
        <v>1634</v>
      </c>
      <c r="C1487" s="7" t="s">
        <v>1635</v>
      </c>
      <c r="D1487" s="6" t="s">
        <v>11</v>
      </c>
      <c r="E1487" s="26" t="s">
        <v>3231</v>
      </c>
      <c r="F1487" s="28"/>
    </row>
    <row r="1488" spans="1:6" x14ac:dyDescent="0.25">
      <c r="A1488" s="6">
        <v>1486</v>
      </c>
      <c r="B1488" s="21" t="s">
        <v>1420</v>
      </c>
      <c r="C1488" s="7" t="s">
        <v>1421</v>
      </c>
      <c r="D1488" s="6" t="s">
        <v>7</v>
      </c>
      <c r="E1488" s="26" t="s">
        <v>3232</v>
      </c>
      <c r="F1488" s="28"/>
    </row>
    <row r="1489" spans="1:6" x14ac:dyDescent="0.25">
      <c r="A1489" s="6">
        <v>1487</v>
      </c>
      <c r="B1489" s="21" t="s">
        <v>2557</v>
      </c>
      <c r="C1489" s="7" t="s">
        <v>2558</v>
      </c>
      <c r="D1489" s="6" t="s">
        <v>7</v>
      </c>
      <c r="E1489" s="26" t="s">
        <v>3233</v>
      </c>
      <c r="F1489" s="28"/>
    </row>
    <row r="1490" spans="1:6" x14ac:dyDescent="0.25">
      <c r="A1490" s="6">
        <v>1488</v>
      </c>
      <c r="B1490" s="21" t="s">
        <v>225</v>
      </c>
      <c r="C1490" s="7" t="s">
        <v>226</v>
      </c>
      <c r="D1490" s="6" t="s">
        <v>11</v>
      </c>
      <c r="E1490" s="26" t="s">
        <v>3234</v>
      </c>
      <c r="F1490" s="28"/>
    </row>
    <row r="1491" spans="1:6" x14ac:dyDescent="0.25">
      <c r="A1491" s="6">
        <v>1489</v>
      </c>
      <c r="B1491" s="21" t="s">
        <v>2425</v>
      </c>
      <c r="C1491" s="7" t="s">
        <v>2426</v>
      </c>
      <c r="D1491" s="6" t="s">
        <v>7</v>
      </c>
      <c r="E1491" s="26" t="s">
        <v>3235</v>
      </c>
      <c r="F1491" s="28"/>
    </row>
    <row r="1492" spans="1:6" x14ac:dyDescent="0.25">
      <c r="A1492" s="6">
        <v>1490</v>
      </c>
      <c r="B1492" s="21" t="s">
        <v>2439</v>
      </c>
      <c r="C1492" s="7" t="s">
        <v>2440</v>
      </c>
      <c r="D1492" s="6" t="s">
        <v>11</v>
      </c>
      <c r="E1492" s="26" t="s">
        <v>3236</v>
      </c>
      <c r="F1492" s="28"/>
    </row>
    <row r="1493" spans="1:6" x14ac:dyDescent="0.25">
      <c r="A1493" s="6">
        <v>1491</v>
      </c>
      <c r="B1493" s="21" t="s">
        <v>831</v>
      </c>
      <c r="C1493" s="7" t="s">
        <v>832</v>
      </c>
      <c r="D1493" s="6" t="s">
        <v>11</v>
      </c>
      <c r="E1493" s="26" t="s">
        <v>3237</v>
      </c>
      <c r="F1493" s="28"/>
    </row>
    <row r="1494" spans="1:6" x14ac:dyDescent="0.25">
      <c r="A1494" s="6">
        <v>1492</v>
      </c>
      <c r="B1494" s="21" t="s">
        <v>2923</v>
      </c>
      <c r="C1494" s="7" t="s">
        <v>2924</v>
      </c>
      <c r="D1494" s="6" t="s">
        <v>7</v>
      </c>
      <c r="E1494" s="26" t="s">
        <v>3238</v>
      </c>
      <c r="F1494" s="28"/>
    </row>
    <row r="1495" spans="1:6" x14ac:dyDescent="0.25">
      <c r="A1495" s="6">
        <v>1493</v>
      </c>
      <c r="B1495" s="21" t="s">
        <v>1446</v>
      </c>
      <c r="C1495" s="7" t="s">
        <v>1447</v>
      </c>
      <c r="D1495" s="6" t="s">
        <v>11</v>
      </c>
      <c r="E1495" s="26" t="s">
        <v>3239</v>
      </c>
      <c r="F1495" s="28"/>
    </row>
    <row r="1496" spans="1:6" x14ac:dyDescent="0.25">
      <c r="A1496" s="6">
        <v>1494</v>
      </c>
      <c r="B1496" s="21" t="s">
        <v>267</v>
      </c>
      <c r="C1496" s="10" t="s">
        <v>268</v>
      </c>
      <c r="D1496" s="11" t="s">
        <v>7</v>
      </c>
      <c r="E1496" s="25" t="s">
        <v>3240</v>
      </c>
      <c r="F1496" s="27"/>
    </row>
    <row r="1497" spans="1:6" x14ac:dyDescent="0.25">
      <c r="A1497" s="6">
        <v>1495</v>
      </c>
      <c r="B1497" s="21" t="s">
        <v>375</v>
      </c>
      <c r="C1497" s="7" t="s">
        <v>376</v>
      </c>
      <c r="D1497" s="6" t="s">
        <v>11</v>
      </c>
      <c r="E1497" s="25" t="s">
        <v>3241</v>
      </c>
      <c r="F1497" s="27"/>
    </row>
    <row r="1498" spans="1:6" x14ac:dyDescent="0.25">
      <c r="A1498" s="6">
        <v>1496</v>
      </c>
      <c r="B1498" s="21" t="s">
        <v>145</v>
      </c>
      <c r="C1498" s="7" t="s">
        <v>146</v>
      </c>
      <c r="D1498" s="6" t="s">
        <v>7</v>
      </c>
      <c r="E1498" s="8" t="s">
        <v>3223</v>
      </c>
      <c r="F1498" s="9"/>
    </row>
    <row r="1499" spans="1:6" x14ac:dyDescent="0.25">
      <c r="A1499" s="6">
        <v>1497</v>
      </c>
      <c r="B1499" s="21" t="s">
        <v>611</v>
      </c>
      <c r="C1499" s="7" t="s">
        <v>612</v>
      </c>
      <c r="D1499" s="6" t="s">
        <v>7</v>
      </c>
      <c r="E1499" s="25" t="s">
        <v>3220</v>
      </c>
      <c r="F1499" s="27"/>
    </row>
    <row r="1500" spans="1:6" x14ac:dyDescent="0.25">
      <c r="A1500" s="6">
        <v>1498</v>
      </c>
      <c r="B1500" s="21" t="s">
        <v>793</v>
      </c>
      <c r="C1500" s="7" t="s">
        <v>794</v>
      </c>
      <c r="D1500" s="6" t="s">
        <v>7</v>
      </c>
      <c r="E1500" s="26" t="s">
        <v>3221</v>
      </c>
      <c r="F1500" s="28"/>
    </row>
    <row r="1501" spans="1:6" x14ac:dyDescent="0.25">
      <c r="A1501" s="6">
        <v>1499</v>
      </c>
      <c r="B1501" s="21" t="s">
        <v>2755</v>
      </c>
      <c r="C1501" s="7" t="s">
        <v>2756</v>
      </c>
      <c r="D1501" s="6" t="s">
        <v>7</v>
      </c>
      <c r="E1501" s="25" t="s">
        <v>3222</v>
      </c>
      <c r="F1501" s="27"/>
    </row>
    <row r="1502" spans="1:6" x14ac:dyDescent="0.25">
      <c r="A1502" s="6">
        <v>1500</v>
      </c>
      <c r="B1502" s="21" t="s">
        <v>791</v>
      </c>
      <c r="C1502" s="7" t="s">
        <v>792</v>
      </c>
      <c r="D1502" s="6" t="s">
        <v>11</v>
      </c>
      <c r="E1502" s="26" t="s">
        <v>3224</v>
      </c>
      <c r="F1502" s="28"/>
    </row>
    <row r="1503" spans="1:6" x14ac:dyDescent="0.25">
      <c r="A1503" s="6">
        <v>1501</v>
      </c>
      <c r="B1503" s="21" t="s">
        <v>2737</v>
      </c>
      <c r="C1503" s="7" t="s">
        <v>2738</v>
      </c>
      <c r="D1503" s="6" t="s">
        <v>7</v>
      </c>
      <c r="E1503" s="26" t="s">
        <v>3225</v>
      </c>
      <c r="F1503" s="28"/>
    </row>
    <row r="1504" spans="1:6" x14ac:dyDescent="0.25">
      <c r="A1504" s="6">
        <v>1502</v>
      </c>
      <c r="B1504" s="21" t="s">
        <v>469</v>
      </c>
      <c r="C1504" s="7" t="s">
        <v>470</v>
      </c>
      <c r="D1504" s="6" t="s">
        <v>7</v>
      </c>
      <c r="E1504" s="26" t="s">
        <v>3226</v>
      </c>
      <c r="F1504" s="28"/>
    </row>
    <row r="1505" spans="1:6" x14ac:dyDescent="0.25">
      <c r="A1505" s="6">
        <v>1503</v>
      </c>
      <c r="B1505" s="21" t="s">
        <v>1220</v>
      </c>
      <c r="C1505" s="13" t="s">
        <v>1221</v>
      </c>
      <c r="D1505" s="14" t="s">
        <v>11</v>
      </c>
      <c r="E1505" s="26" t="s">
        <v>3224</v>
      </c>
      <c r="F1505" s="28"/>
    </row>
    <row r="1506" spans="1:6" x14ac:dyDescent="0.25">
      <c r="A1506" s="6">
        <v>1504</v>
      </c>
      <c r="B1506" s="21" t="s">
        <v>2509</v>
      </c>
      <c r="C1506" s="7" t="s">
        <v>2510</v>
      </c>
      <c r="D1506" s="6" t="s">
        <v>11</v>
      </c>
      <c r="E1506" s="26" t="s">
        <v>3228</v>
      </c>
      <c r="F1506" s="28"/>
    </row>
    <row r="1507" spans="1:6" x14ac:dyDescent="0.25">
      <c r="A1507" s="6">
        <v>1505</v>
      </c>
      <c r="B1507" s="21" t="s">
        <v>551</v>
      </c>
      <c r="C1507" s="7" t="s">
        <v>552</v>
      </c>
      <c r="D1507" s="6" t="s">
        <v>11</v>
      </c>
      <c r="E1507" s="26" t="s">
        <v>3229</v>
      </c>
      <c r="F1507" s="28"/>
    </row>
    <row r="1508" spans="1:6" x14ac:dyDescent="0.25">
      <c r="A1508" s="6">
        <v>1506</v>
      </c>
      <c r="B1508" s="21" t="s">
        <v>2997</v>
      </c>
      <c r="C1508" s="7" t="s">
        <v>2998</v>
      </c>
      <c r="D1508" s="6" t="s">
        <v>11</v>
      </c>
      <c r="E1508" s="26" t="s">
        <v>3221</v>
      </c>
      <c r="F1508" s="28"/>
    </row>
    <row r="1509" spans="1:6" x14ac:dyDescent="0.25">
      <c r="A1509" s="6">
        <v>1507</v>
      </c>
      <c r="B1509" s="21" t="s">
        <v>483</v>
      </c>
      <c r="C1509" s="7" t="s">
        <v>484</v>
      </c>
      <c r="D1509" s="6" t="s">
        <v>11</v>
      </c>
      <c r="E1509" s="26" t="s">
        <v>3231</v>
      </c>
      <c r="F1509" s="28"/>
    </row>
    <row r="1510" spans="1:6" x14ac:dyDescent="0.25">
      <c r="A1510" s="6">
        <v>1508</v>
      </c>
      <c r="B1510" s="21" t="s">
        <v>1390</v>
      </c>
      <c r="C1510" s="7" t="s">
        <v>1391</v>
      </c>
      <c r="D1510" s="6" t="s">
        <v>7</v>
      </c>
      <c r="E1510" s="26" t="s">
        <v>3235</v>
      </c>
      <c r="F1510" s="28"/>
    </row>
    <row r="1511" spans="1:6" x14ac:dyDescent="0.25">
      <c r="A1511" s="6">
        <v>1509</v>
      </c>
      <c r="B1511" s="21" t="s">
        <v>817</v>
      </c>
      <c r="C1511" s="7" t="s">
        <v>818</v>
      </c>
      <c r="D1511" s="6" t="s">
        <v>11</v>
      </c>
      <c r="E1511" s="26" t="s">
        <v>3233</v>
      </c>
      <c r="F1511" s="28"/>
    </row>
    <row r="1512" spans="1:6" x14ac:dyDescent="0.25">
      <c r="A1512" s="6">
        <v>1510</v>
      </c>
      <c r="B1512" s="21" t="s">
        <v>2709</v>
      </c>
      <c r="C1512" s="7" t="s">
        <v>2710</v>
      </c>
      <c r="D1512" s="6" t="s">
        <v>11</v>
      </c>
      <c r="E1512" s="26" t="s">
        <v>3234</v>
      </c>
      <c r="F1512" s="28"/>
    </row>
    <row r="1513" spans="1:6" x14ac:dyDescent="0.25">
      <c r="A1513" s="6">
        <v>1511</v>
      </c>
      <c r="B1513" s="21" t="s">
        <v>1662</v>
      </c>
      <c r="C1513" s="7" t="s">
        <v>1663</v>
      </c>
      <c r="D1513" s="6" t="s">
        <v>11</v>
      </c>
      <c r="E1513" s="25" t="s">
        <v>3222</v>
      </c>
      <c r="F1513" s="27"/>
    </row>
    <row r="1514" spans="1:6" x14ac:dyDescent="0.25">
      <c r="A1514" s="6">
        <v>1512</v>
      </c>
      <c r="B1514" s="21" t="s">
        <v>968</v>
      </c>
      <c r="C1514" s="7" t="s">
        <v>969</v>
      </c>
      <c r="D1514" s="6" t="s">
        <v>7</v>
      </c>
      <c r="E1514" s="26" t="s">
        <v>3236</v>
      </c>
      <c r="F1514" s="28"/>
    </row>
    <row r="1515" spans="1:6" x14ac:dyDescent="0.25">
      <c r="A1515" s="6">
        <v>1513</v>
      </c>
      <c r="B1515" s="21" t="s">
        <v>2024</v>
      </c>
      <c r="C1515" s="7" t="s">
        <v>2025</v>
      </c>
      <c r="D1515" s="6" t="s">
        <v>7</v>
      </c>
      <c r="E1515" s="26" t="s">
        <v>3237</v>
      </c>
      <c r="F1515" s="28"/>
    </row>
    <row r="1516" spans="1:6" x14ac:dyDescent="0.25">
      <c r="A1516" s="6">
        <v>1514</v>
      </c>
      <c r="B1516" s="21" t="s">
        <v>1144</v>
      </c>
      <c r="C1516" s="7" t="s">
        <v>1145</v>
      </c>
      <c r="D1516" s="6" t="s">
        <v>11</v>
      </c>
      <c r="E1516" s="25" t="s">
        <v>3220</v>
      </c>
      <c r="F1516" s="27"/>
    </row>
    <row r="1517" spans="1:6" x14ac:dyDescent="0.25">
      <c r="A1517" s="6">
        <v>1515</v>
      </c>
      <c r="B1517" s="21" t="s">
        <v>1330</v>
      </c>
      <c r="C1517" s="7" t="s">
        <v>1331</v>
      </c>
      <c r="D1517" s="6" t="s">
        <v>7</v>
      </c>
      <c r="E1517" s="26" t="s">
        <v>3239</v>
      </c>
      <c r="F1517" s="28"/>
    </row>
    <row r="1518" spans="1:6" x14ac:dyDescent="0.25">
      <c r="A1518" s="6">
        <v>1516</v>
      </c>
      <c r="B1518" s="21" t="s">
        <v>2056</v>
      </c>
      <c r="C1518" s="7" t="s">
        <v>2057</v>
      </c>
      <c r="D1518" s="6" t="s">
        <v>11</v>
      </c>
      <c r="E1518" s="25" t="s">
        <v>3240</v>
      </c>
      <c r="F1518" s="27"/>
    </row>
    <row r="1519" spans="1:6" x14ac:dyDescent="0.25">
      <c r="A1519" s="6">
        <v>1517</v>
      </c>
      <c r="B1519" s="21" t="s">
        <v>317</v>
      </c>
      <c r="C1519" s="22" t="s">
        <v>318</v>
      </c>
      <c r="D1519" s="12" t="s">
        <v>7</v>
      </c>
      <c r="E1519" s="25" t="s">
        <v>3241</v>
      </c>
      <c r="F1519" s="27"/>
    </row>
    <row r="1520" spans="1:6" x14ac:dyDescent="0.25">
      <c r="A1520" s="6">
        <v>1518</v>
      </c>
      <c r="B1520" s="21" t="s">
        <v>1480</v>
      </c>
      <c r="C1520" s="7" t="s">
        <v>1481</v>
      </c>
      <c r="D1520" s="6" t="s">
        <v>11</v>
      </c>
      <c r="E1520" s="8" t="s">
        <v>3223</v>
      </c>
      <c r="F1520" s="9"/>
    </row>
    <row r="1521" spans="1:6" x14ac:dyDescent="0.25">
      <c r="A1521" s="6">
        <v>1519</v>
      </c>
      <c r="B1521" s="21" t="s">
        <v>1940</v>
      </c>
      <c r="C1521" s="7" t="s">
        <v>1941</v>
      </c>
      <c r="D1521" s="6" t="s">
        <v>11</v>
      </c>
      <c r="E1521" s="25" t="s">
        <v>3220</v>
      </c>
      <c r="F1521" s="27"/>
    </row>
    <row r="1522" spans="1:6" x14ac:dyDescent="0.25">
      <c r="A1522" s="6">
        <v>1520</v>
      </c>
      <c r="B1522" s="21" t="s">
        <v>325</v>
      </c>
      <c r="C1522" s="7" t="s">
        <v>326</v>
      </c>
      <c r="D1522" s="6" t="s">
        <v>7</v>
      </c>
      <c r="E1522" s="26" t="s">
        <v>3236</v>
      </c>
      <c r="F1522" s="28"/>
    </row>
    <row r="1523" spans="1:6" x14ac:dyDescent="0.25">
      <c r="A1523" s="6">
        <v>1521</v>
      </c>
      <c r="B1523" s="21" t="s">
        <v>2595</v>
      </c>
      <c r="C1523" s="7" t="s">
        <v>2596</v>
      </c>
      <c r="D1523" s="6" t="s">
        <v>7</v>
      </c>
      <c r="E1523" s="25" t="s">
        <v>3227</v>
      </c>
      <c r="F1523" s="27"/>
    </row>
    <row r="1524" spans="1:6" x14ac:dyDescent="0.25">
      <c r="A1524" s="6">
        <v>1522</v>
      </c>
      <c r="B1524" s="21" t="s">
        <v>159</v>
      </c>
      <c r="C1524" s="7" t="s">
        <v>160</v>
      </c>
      <c r="D1524" s="6" t="s">
        <v>7</v>
      </c>
      <c r="E1524" s="26" t="s">
        <v>3224</v>
      </c>
      <c r="F1524" s="28"/>
    </row>
    <row r="1525" spans="1:6" x14ac:dyDescent="0.25">
      <c r="A1525" s="6">
        <v>1523</v>
      </c>
      <c r="B1525" s="21" t="s">
        <v>23</v>
      </c>
      <c r="C1525" s="7" t="s">
        <v>24</v>
      </c>
      <c r="D1525" s="6" t="s">
        <v>7</v>
      </c>
      <c r="E1525" s="26" t="s">
        <v>3225</v>
      </c>
      <c r="F1525" s="28"/>
    </row>
    <row r="1526" spans="1:6" x14ac:dyDescent="0.25">
      <c r="A1526" s="6">
        <v>1524</v>
      </c>
      <c r="B1526" s="21" t="s">
        <v>1974</v>
      </c>
      <c r="C1526" s="7" t="s">
        <v>1975</v>
      </c>
      <c r="D1526" s="6" t="s">
        <v>11</v>
      </c>
      <c r="E1526" s="26" t="s">
        <v>3226</v>
      </c>
      <c r="F1526" s="28"/>
    </row>
    <row r="1527" spans="1:6" x14ac:dyDescent="0.25">
      <c r="A1527" s="6">
        <v>1525</v>
      </c>
      <c r="B1527" s="21" t="s">
        <v>2120</v>
      </c>
      <c r="C1527" s="7" t="s">
        <v>2121</v>
      </c>
      <c r="D1527" s="6" t="s">
        <v>11</v>
      </c>
      <c r="E1527" s="26" t="s">
        <v>3227</v>
      </c>
      <c r="F1527" s="28"/>
    </row>
    <row r="1528" spans="1:6" x14ac:dyDescent="0.25">
      <c r="A1528" s="6">
        <v>1526</v>
      </c>
      <c r="B1528" s="21" t="s">
        <v>1890</v>
      </c>
      <c r="C1528" s="7" t="s">
        <v>1891</v>
      </c>
      <c r="D1528" s="6" t="s">
        <v>7</v>
      </c>
      <c r="E1528" s="26" t="s">
        <v>3228</v>
      </c>
      <c r="F1528" s="28"/>
    </row>
    <row r="1529" spans="1:6" x14ac:dyDescent="0.25">
      <c r="A1529" s="6">
        <v>1527</v>
      </c>
      <c r="B1529" s="21" t="s">
        <v>2851</v>
      </c>
      <c r="C1529" s="7" t="s">
        <v>2852</v>
      </c>
      <c r="D1529" s="6" t="s">
        <v>11</v>
      </c>
      <c r="E1529" s="26" t="s">
        <v>3229</v>
      </c>
      <c r="F1529" s="28"/>
    </row>
    <row r="1530" spans="1:6" x14ac:dyDescent="0.25">
      <c r="A1530" s="6">
        <v>1528</v>
      </c>
      <c r="B1530" s="21" t="s">
        <v>1262</v>
      </c>
      <c r="C1530" s="7" t="s">
        <v>1263</v>
      </c>
      <c r="D1530" s="6" t="s">
        <v>11</v>
      </c>
      <c r="E1530" s="26" t="s">
        <v>3230</v>
      </c>
      <c r="F1530" s="28"/>
    </row>
    <row r="1531" spans="1:6" x14ac:dyDescent="0.25">
      <c r="A1531" s="6">
        <v>1529</v>
      </c>
      <c r="B1531" s="21" t="s">
        <v>2445</v>
      </c>
      <c r="C1531" s="7" t="s">
        <v>2446</v>
      </c>
      <c r="D1531" s="6" t="s">
        <v>11</v>
      </c>
      <c r="E1531" s="26" t="s">
        <v>3231</v>
      </c>
      <c r="F1531" s="28"/>
    </row>
    <row r="1532" spans="1:6" x14ac:dyDescent="0.25">
      <c r="A1532" s="6">
        <v>1530</v>
      </c>
      <c r="B1532" s="21" t="s">
        <v>2393</v>
      </c>
      <c r="C1532" s="7" t="s">
        <v>2394</v>
      </c>
      <c r="D1532" s="6" t="s">
        <v>7</v>
      </c>
      <c r="E1532" s="26" t="s">
        <v>3232</v>
      </c>
      <c r="F1532" s="28"/>
    </row>
    <row r="1533" spans="1:6" x14ac:dyDescent="0.25">
      <c r="A1533" s="6">
        <v>1531</v>
      </c>
      <c r="B1533" s="21" t="s">
        <v>2151</v>
      </c>
      <c r="C1533" s="7" t="s">
        <v>2152</v>
      </c>
      <c r="D1533" s="6" t="s">
        <v>11</v>
      </c>
      <c r="E1533" s="26" t="s">
        <v>3233</v>
      </c>
      <c r="F1533" s="28"/>
    </row>
    <row r="1534" spans="1:6" x14ac:dyDescent="0.25">
      <c r="A1534" s="6">
        <v>1532</v>
      </c>
      <c r="B1534" s="21" t="s">
        <v>2543</v>
      </c>
      <c r="C1534" s="7" t="s">
        <v>2544</v>
      </c>
      <c r="D1534" s="18" t="s">
        <v>11</v>
      </c>
      <c r="E1534" s="26" t="s">
        <v>3224</v>
      </c>
      <c r="F1534" s="28"/>
    </row>
    <row r="1535" spans="1:6" x14ac:dyDescent="0.25">
      <c r="A1535" s="6">
        <v>1533</v>
      </c>
      <c r="B1535" s="21" t="s">
        <v>1770</v>
      </c>
      <c r="C1535" s="7" t="s">
        <v>1771</v>
      </c>
      <c r="D1535" s="6" t="s">
        <v>11</v>
      </c>
      <c r="E1535" s="26" t="s">
        <v>3235</v>
      </c>
      <c r="F1535" s="28"/>
    </row>
    <row r="1536" spans="1:6" x14ac:dyDescent="0.25">
      <c r="A1536" s="6">
        <v>1534</v>
      </c>
      <c r="B1536" s="21" t="s">
        <v>1498</v>
      </c>
      <c r="C1536" s="7" t="s">
        <v>1499</v>
      </c>
      <c r="D1536" s="6" t="s">
        <v>11</v>
      </c>
      <c r="E1536" s="26" t="s">
        <v>3236</v>
      </c>
      <c r="F1536" s="28"/>
    </row>
    <row r="1537" spans="1:6" x14ac:dyDescent="0.25">
      <c r="A1537" s="6">
        <v>1535</v>
      </c>
      <c r="B1537" s="21" t="s">
        <v>27</v>
      </c>
      <c r="C1537" s="7" t="s">
        <v>28</v>
      </c>
      <c r="D1537" s="6" t="s">
        <v>7</v>
      </c>
      <c r="E1537" s="26" t="s">
        <v>3237</v>
      </c>
      <c r="F1537" s="28"/>
    </row>
    <row r="1538" spans="1:6" x14ac:dyDescent="0.25">
      <c r="A1538" s="6">
        <v>1536</v>
      </c>
      <c r="B1538" s="21" t="s">
        <v>3039</v>
      </c>
      <c r="C1538" s="7" t="s">
        <v>3040</v>
      </c>
      <c r="D1538" s="6" t="s">
        <v>7</v>
      </c>
      <c r="E1538" s="26" t="s">
        <v>3238</v>
      </c>
      <c r="F1538" s="28"/>
    </row>
    <row r="1539" spans="1:6" x14ac:dyDescent="0.25">
      <c r="A1539" s="6">
        <v>1537</v>
      </c>
      <c r="B1539" s="21" t="s">
        <v>3029</v>
      </c>
      <c r="C1539" s="7" t="s">
        <v>3030</v>
      </c>
      <c r="D1539" s="6" t="s">
        <v>11</v>
      </c>
      <c r="E1539" s="26" t="s">
        <v>3239</v>
      </c>
      <c r="F1539" s="28"/>
    </row>
    <row r="1540" spans="1:6" x14ac:dyDescent="0.25">
      <c r="A1540" s="6">
        <v>1538</v>
      </c>
      <c r="B1540" s="21" t="s">
        <v>625</v>
      </c>
      <c r="C1540" s="7" t="s">
        <v>626</v>
      </c>
      <c r="D1540" s="6" t="s">
        <v>7</v>
      </c>
      <c r="E1540" s="25" t="s">
        <v>3240</v>
      </c>
      <c r="F1540" s="27"/>
    </row>
    <row r="1541" spans="1:6" x14ac:dyDescent="0.25">
      <c r="A1541" s="6">
        <v>1539</v>
      </c>
      <c r="B1541" s="21" t="s">
        <v>992</v>
      </c>
      <c r="C1541" s="7" t="s">
        <v>993</v>
      </c>
      <c r="D1541" s="6" t="s">
        <v>11</v>
      </c>
      <c r="E1541" s="25" t="s">
        <v>3241</v>
      </c>
      <c r="F1541" s="27"/>
    </row>
    <row r="1542" spans="1:6" x14ac:dyDescent="0.25">
      <c r="A1542" s="6">
        <v>1540</v>
      </c>
      <c r="B1542" s="21" t="s">
        <v>1080</v>
      </c>
      <c r="C1542" s="7" t="s">
        <v>1081</v>
      </c>
      <c r="D1542" s="6" t="s">
        <v>7</v>
      </c>
      <c r="E1542" s="8" t="s">
        <v>3223</v>
      </c>
      <c r="F1542" s="9"/>
    </row>
    <row r="1543" spans="1:6" x14ac:dyDescent="0.25">
      <c r="A1543" s="6">
        <v>1541</v>
      </c>
      <c r="B1543" s="21" t="s">
        <v>421</v>
      </c>
      <c r="C1543" s="7" t="s">
        <v>422</v>
      </c>
      <c r="D1543" s="6" t="s">
        <v>7</v>
      </c>
      <c r="E1543" s="25" t="s">
        <v>3220</v>
      </c>
      <c r="F1543" s="27"/>
    </row>
    <row r="1544" spans="1:6" x14ac:dyDescent="0.25">
      <c r="A1544" s="6">
        <v>1542</v>
      </c>
      <c r="B1544" s="21" t="s">
        <v>2291</v>
      </c>
      <c r="C1544" s="7" t="s">
        <v>2292</v>
      </c>
      <c r="D1544" s="6" t="s">
        <v>11</v>
      </c>
      <c r="E1544" s="26" t="s">
        <v>3221</v>
      </c>
      <c r="F1544" s="28"/>
    </row>
    <row r="1545" spans="1:6" x14ac:dyDescent="0.25">
      <c r="A1545" s="6">
        <v>1543</v>
      </c>
      <c r="B1545" s="21" t="s">
        <v>2068</v>
      </c>
      <c r="C1545" s="7" t="s">
        <v>2069</v>
      </c>
      <c r="D1545" s="6" t="s">
        <v>7</v>
      </c>
      <c r="E1545" s="25" t="s">
        <v>3222</v>
      </c>
      <c r="F1545" s="27"/>
    </row>
    <row r="1546" spans="1:6" x14ac:dyDescent="0.25">
      <c r="A1546" s="6">
        <v>1544</v>
      </c>
      <c r="B1546" s="21" t="s">
        <v>2501</v>
      </c>
      <c r="C1546" s="7" t="s">
        <v>2502</v>
      </c>
      <c r="D1546" s="6" t="s">
        <v>11</v>
      </c>
      <c r="E1546" s="26" t="s">
        <v>3224</v>
      </c>
      <c r="F1546" s="28"/>
    </row>
    <row r="1547" spans="1:6" x14ac:dyDescent="0.25">
      <c r="A1547" s="6">
        <v>1545</v>
      </c>
      <c r="B1547" s="21" t="s">
        <v>2625</v>
      </c>
      <c r="C1547" s="7" t="s">
        <v>2626</v>
      </c>
      <c r="D1547" s="6" t="s">
        <v>11</v>
      </c>
      <c r="E1547" s="26" t="s">
        <v>3225</v>
      </c>
      <c r="F1547" s="28"/>
    </row>
    <row r="1548" spans="1:6" x14ac:dyDescent="0.25">
      <c r="A1548" s="6">
        <v>1546</v>
      </c>
      <c r="B1548" s="21" t="s">
        <v>2615</v>
      </c>
      <c r="C1548" s="7" t="s">
        <v>2616</v>
      </c>
      <c r="D1548" s="6" t="s">
        <v>7</v>
      </c>
      <c r="E1548" s="26" t="s">
        <v>3226</v>
      </c>
      <c r="F1548" s="28"/>
    </row>
    <row r="1549" spans="1:6" x14ac:dyDescent="0.25">
      <c r="A1549" s="6">
        <v>1547</v>
      </c>
      <c r="B1549" s="21" t="s">
        <v>1472</v>
      </c>
      <c r="C1549" s="7" t="s">
        <v>1473</v>
      </c>
      <c r="D1549" s="6" t="s">
        <v>7</v>
      </c>
      <c r="E1549" s="26" t="s">
        <v>3227</v>
      </c>
      <c r="F1549" s="28"/>
    </row>
    <row r="1550" spans="1:6" x14ac:dyDescent="0.25">
      <c r="A1550" s="6">
        <v>1548</v>
      </c>
      <c r="B1550" s="21" t="s">
        <v>1786</v>
      </c>
      <c r="C1550" s="7" t="s">
        <v>1787</v>
      </c>
      <c r="D1550" s="6" t="s">
        <v>7</v>
      </c>
      <c r="E1550" s="26" t="s">
        <v>3228</v>
      </c>
      <c r="F1550" s="28"/>
    </row>
    <row r="1551" spans="1:6" x14ac:dyDescent="0.25">
      <c r="A1551" s="6">
        <v>1549</v>
      </c>
      <c r="B1551" s="21" t="s">
        <v>797</v>
      </c>
      <c r="C1551" s="7" t="s">
        <v>798</v>
      </c>
      <c r="D1551" s="6" t="s">
        <v>11</v>
      </c>
      <c r="E1551" s="26" t="s">
        <v>3229</v>
      </c>
      <c r="F1551" s="28"/>
    </row>
    <row r="1552" spans="1:6" x14ac:dyDescent="0.25">
      <c r="A1552" s="6">
        <v>1550</v>
      </c>
      <c r="B1552" s="21" t="s">
        <v>1062</v>
      </c>
      <c r="C1552" s="7" t="s">
        <v>1063</v>
      </c>
      <c r="D1552" s="6" t="s">
        <v>7</v>
      </c>
      <c r="E1552" s="26" t="s">
        <v>3230</v>
      </c>
      <c r="F1552" s="28"/>
    </row>
    <row r="1553" spans="1:6" x14ac:dyDescent="0.25">
      <c r="A1553" s="6">
        <v>1551</v>
      </c>
      <c r="B1553" s="21" t="s">
        <v>1978</v>
      </c>
      <c r="C1553" s="7" t="s">
        <v>1979</v>
      </c>
      <c r="D1553" s="6" t="s">
        <v>7</v>
      </c>
      <c r="E1553" s="26" t="s">
        <v>3231</v>
      </c>
      <c r="F1553" s="28"/>
    </row>
    <row r="1554" spans="1:6" x14ac:dyDescent="0.25">
      <c r="A1554" s="6">
        <v>1552</v>
      </c>
      <c r="B1554" s="21" t="s">
        <v>2601</v>
      </c>
      <c r="C1554" s="7" t="s">
        <v>2602</v>
      </c>
      <c r="D1554" s="6" t="s">
        <v>7</v>
      </c>
      <c r="E1554" s="26" t="s">
        <v>3232</v>
      </c>
      <c r="F1554" s="28"/>
    </row>
    <row r="1555" spans="1:6" x14ac:dyDescent="0.25">
      <c r="A1555" s="6">
        <v>1553</v>
      </c>
      <c r="B1555" s="21" t="s">
        <v>751</v>
      </c>
      <c r="C1555" s="7" t="s">
        <v>752</v>
      </c>
      <c r="D1555" s="6" t="s">
        <v>7</v>
      </c>
      <c r="E1555" s="26" t="s">
        <v>3233</v>
      </c>
      <c r="F1555" s="28"/>
    </row>
    <row r="1556" spans="1:6" x14ac:dyDescent="0.25">
      <c r="A1556" s="6">
        <v>1554</v>
      </c>
      <c r="B1556" s="21" t="s">
        <v>3074</v>
      </c>
      <c r="C1556" s="7" t="s">
        <v>3075</v>
      </c>
      <c r="D1556" s="6" t="s">
        <v>11</v>
      </c>
      <c r="E1556" s="26" t="s">
        <v>3234</v>
      </c>
      <c r="F1556" s="28"/>
    </row>
    <row r="1557" spans="1:6" x14ac:dyDescent="0.25">
      <c r="A1557" s="6">
        <v>1555</v>
      </c>
      <c r="B1557" s="21" t="s">
        <v>3098</v>
      </c>
      <c r="C1557" s="7" t="s">
        <v>3099</v>
      </c>
      <c r="D1557" s="12" t="s">
        <v>11</v>
      </c>
      <c r="E1557" s="26" t="s">
        <v>3221</v>
      </c>
      <c r="F1557" s="28"/>
    </row>
    <row r="1558" spans="1:6" x14ac:dyDescent="0.25">
      <c r="A1558" s="6">
        <v>1556</v>
      </c>
      <c r="B1558" s="21" t="s">
        <v>2353</v>
      </c>
      <c r="C1558" s="13" t="s">
        <v>2354</v>
      </c>
      <c r="D1558" s="14" t="s">
        <v>7</v>
      </c>
      <c r="E1558" s="26" t="s">
        <v>3236</v>
      </c>
      <c r="F1558" s="28"/>
    </row>
    <row r="1559" spans="1:6" x14ac:dyDescent="0.25">
      <c r="A1559" s="6">
        <v>1557</v>
      </c>
      <c r="B1559" s="21" t="s">
        <v>1396</v>
      </c>
      <c r="C1559" s="7" t="s">
        <v>1397</v>
      </c>
      <c r="D1559" s="6" t="s">
        <v>7</v>
      </c>
      <c r="E1559" s="26" t="s">
        <v>3237</v>
      </c>
      <c r="F1559" s="28"/>
    </row>
    <row r="1560" spans="1:6" x14ac:dyDescent="0.25">
      <c r="A1560" s="6">
        <v>1558</v>
      </c>
      <c r="B1560" s="21" t="s">
        <v>1312</v>
      </c>
      <c r="C1560" s="7" t="s">
        <v>1313</v>
      </c>
      <c r="D1560" s="6" t="s">
        <v>7</v>
      </c>
      <c r="E1560" s="26" t="s">
        <v>3238</v>
      </c>
      <c r="F1560" s="28"/>
    </row>
    <row r="1561" spans="1:6" x14ac:dyDescent="0.25">
      <c r="A1561" s="6">
        <v>1559</v>
      </c>
      <c r="B1561" s="21" t="s">
        <v>371</v>
      </c>
      <c r="C1561" s="7" t="s">
        <v>372</v>
      </c>
      <c r="D1561" s="6" t="s">
        <v>11</v>
      </c>
      <c r="E1561" s="26" t="s">
        <v>3239</v>
      </c>
      <c r="F1561" s="28"/>
    </row>
    <row r="1562" spans="1:6" x14ac:dyDescent="0.25">
      <c r="A1562" s="6">
        <v>1560</v>
      </c>
      <c r="B1562" s="21" t="s">
        <v>3108</v>
      </c>
      <c r="C1562" s="7" t="s">
        <v>3109</v>
      </c>
      <c r="D1562" s="6" t="s">
        <v>7</v>
      </c>
      <c r="E1562" s="25" t="s">
        <v>3240</v>
      </c>
      <c r="F1562" s="27"/>
    </row>
    <row r="1563" spans="1:6" x14ac:dyDescent="0.25">
      <c r="A1563" s="6">
        <v>1561</v>
      </c>
      <c r="B1563" s="21" t="s">
        <v>1368</v>
      </c>
      <c r="C1563" s="7" t="s">
        <v>1369</v>
      </c>
      <c r="D1563" s="6" t="s">
        <v>11</v>
      </c>
      <c r="E1563" s="25" t="s">
        <v>3241</v>
      </c>
      <c r="F1563" s="27"/>
    </row>
    <row r="1564" spans="1:6" x14ac:dyDescent="0.25">
      <c r="A1564" s="6">
        <v>1562</v>
      </c>
      <c r="B1564" s="21" t="s">
        <v>359</v>
      </c>
      <c r="C1564" s="7" t="s">
        <v>360</v>
      </c>
      <c r="D1564" s="6" t="s">
        <v>7</v>
      </c>
      <c r="E1564" s="8" t="s">
        <v>3223</v>
      </c>
      <c r="F1564" s="9"/>
    </row>
    <row r="1565" spans="1:6" x14ac:dyDescent="0.25">
      <c r="A1565" s="6">
        <v>1563</v>
      </c>
      <c r="B1565" s="21" t="s">
        <v>2669</v>
      </c>
      <c r="C1565" s="7" t="s">
        <v>2670</v>
      </c>
      <c r="D1565" s="6" t="s">
        <v>11</v>
      </c>
      <c r="E1565" s="25" t="s">
        <v>3232</v>
      </c>
      <c r="F1565" s="27"/>
    </row>
    <row r="1566" spans="1:6" x14ac:dyDescent="0.25">
      <c r="A1566" s="6">
        <v>1564</v>
      </c>
      <c r="B1566" s="21" t="s">
        <v>3051</v>
      </c>
      <c r="C1566" s="7" t="s">
        <v>3052</v>
      </c>
      <c r="D1566" s="6" t="s">
        <v>11</v>
      </c>
      <c r="E1566" s="26" t="s">
        <v>3221</v>
      </c>
      <c r="F1566" s="28"/>
    </row>
    <row r="1567" spans="1:6" x14ac:dyDescent="0.25">
      <c r="A1567" s="6">
        <v>1565</v>
      </c>
      <c r="B1567" s="21" t="s">
        <v>1492</v>
      </c>
      <c r="C1567" s="7" t="s">
        <v>1493</v>
      </c>
      <c r="D1567" s="6" t="s">
        <v>7</v>
      </c>
      <c r="E1567" s="25" t="s">
        <v>3222</v>
      </c>
      <c r="F1567" s="27"/>
    </row>
    <row r="1568" spans="1:6" x14ac:dyDescent="0.25">
      <c r="A1568" s="6">
        <v>1566</v>
      </c>
      <c r="B1568" s="21" t="s">
        <v>1952</v>
      </c>
      <c r="C1568" s="7" t="s">
        <v>1953</v>
      </c>
      <c r="D1568" s="6" t="s">
        <v>11</v>
      </c>
      <c r="E1568" s="26" t="s">
        <v>3224</v>
      </c>
      <c r="F1568" s="28"/>
    </row>
    <row r="1569" spans="1:6" x14ac:dyDescent="0.25">
      <c r="A1569" s="6">
        <v>1567</v>
      </c>
      <c r="B1569" s="21" t="s">
        <v>2833</v>
      </c>
      <c r="C1569" s="7" t="s">
        <v>2834</v>
      </c>
      <c r="D1569" s="6" t="s">
        <v>7</v>
      </c>
      <c r="E1569" s="26" t="s">
        <v>3225</v>
      </c>
      <c r="F1569" s="28"/>
    </row>
    <row r="1570" spans="1:6" x14ac:dyDescent="0.25">
      <c r="A1570" s="6">
        <v>1568</v>
      </c>
      <c r="B1570" s="21" t="s">
        <v>1586</v>
      </c>
      <c r="C1570" s="7" t="s">
        <v>1587</v>
      </c>
      <c r="D1570" s="6" t="s">
        <v>11</v>
      </c>
      <c r="E1570" s="26" t="s">
        <v>3226</v>
      </c>
      <c r="F1570" s="28"/>
    </row>
    <row r="1571" spans="1:6" x14ac:dyDescent="0.25">
      <c r="A1571" s="6">
        <v>1569</v>
      </c>
      <c r="B1571" s="21" t="s">
        <v>643</v>
      </c>
      <c r="C1571" s="7" t="s">
        <v>644</v>
      </c>
      <c r="D1571" s="6" t="s">
        <v>7</v>
      </c>
      <c r="E1571" s="26" t="s">
        <v>3227</v>
      </c>
      <c r="F1571" s="28"/>
    </row>
    <row r="1572" spans="1:6" x14ac:dyDescent="0.25">
      <c r="A1572" s="6">
        <v>1570</v>
      </c>
      <c r="B1572" s="21" t="s">
        <v>1846</v>
      </c>
      <c r="C1572" s="7" t="s">
        <v>1847</v>
      </c>
      <c r="D1572" s="6" t="s">
        <v>7</v>
      </c>
      <c r="E1572" s="26" t="s">
        <v>3228</v>
      </c>
      <c r="F1572" s="28"/>
    </row>
    <row r="1573" spans="1:6" x14ac:dyDescent="0.25">
      <c r="A1573" s="6">
        <v>1571</v>
      </c>
      <c r="B1573" s="21" t="s">
        <v>1686</v>
      </c>
      <c r="C1573" s="7" t="s">
        <v>1687</v>
      </c>
      <c r="D1573" s="6" t="s">
        <v>11</v>
      </c>
      <c r="E1573" s="26" t="s">
        <v>3229</v>
      </c>
      <c r="F1573" s="28"/>
    </row>
    <row r="1574" spans="1:6" x14ac:dyDescent="0.25">
      <c r="A1574" s="6">
        <v>1572</v>
      </c>
      <c r="B1574" s="21" t="s">
        <v>859</v>
      </c>
      <c r="C1574" s="7" t="s">
        <v>860</v>
      </c>
      <c r="D1574" s="6" t="s">
        <v>11</v>
      </c>
      <c r="E1574" s="26" t="s">
        <v>3230</v>
      </c>
      <c r="F1574" s="28"/>
    </row>
    <row r="1575" spans="1:6" x14ac:dyDescent="0.25">
      <c r="A1575" s="6">
        <v>1573</v>
      </c>
      <c r="B1575" s="21" t="s">
        <v>1616</v>
      </c>
      <c r="C1575" s="7" t="s">
        <v>1617</v>
      </c>
      <c r="D1575" s="6" t="s">
        <v>7</v>
      </c>
      <c r="E1575" s="26" t="s">
        <v>3231</v>
      </c>
      <c r="F1575" s="28"/>
    </row>
    <row r="1576" spans="1:6" x14ac:dyDescent="0.25">
      <c r="A1576" s="6">
        <v>1574</v>
      </c>
      <c r="B1576" s="21" t="s">
        <v>1584</v>
      </c>
      <c r="C1576" s="7" t="s">
        <v>1585</v>
      </c>
      <c r="D1576" s="6" t="s">
        <v>7</v>
      </c>
      <c r="E1576" s="26" t="s">
        <v>3232</v>
      </c>
      <c r="F1576" s="28"/>
    </row>
    <row r="1577" spans="1:6" x14ac:dyDescent="0.25">
      <c r="A1577" s="6">
        <v>1575</v>
      </c>
      <c r="B1577" s="21" t="s">
        <v>2573</v>
      </c>
      <c r="C1577" s="7" t="s">
        <v>2574</v>
      </c>
      <c r="D1577" s="6" t="s">
        <v>7</v>
      </c>
      <c r="E1577" s="25" t="s">
        <v>3222</v>
      </c>
      <c r="F1577" s="27"/>
    </row>
    <row r="1578" spans="1:6" x14ac:dyDescent="0.25">
      <c r="A1578" s="6">
        <v>1576</v>
      </c>
      <c r="B1578" s="21" t="s">
        <v>2183</v>
      </c>
      <c r="C1578" s="7" t="s">
        <v>2184</v>
      </c>
      <c r="D1578" s="6" t="s">
        <v>7</v>
      </c>
      <c r="E1578" s="26" t="s">
        <v>3234</v>
      </c>
      <c r="F1578" s="28"/>
    </row>
    <row r="1579" spans="1:6" x14ac:dyDescent="0.25">
      <c r="A1579" s="6">
        <v>1577</v>
      </c>
      <c r="B1579" s="21" t="s">
        <v>2213</v>
      </c>
      <c r="C1579" s="10" t="s">
        <v>2214</v>
      </c>
      <c r="D1579" s="11" t="s">
        <v>11</v>
      </c>
      <c r="E1579" s="26" t="s">
        <v>3235</v>
      </c>
      <c r="F1579" s="28"/>
    </row>
    <row r="1580" spans="1:6" x14ac:dyDescent="0.25">
      <c r="A1580" s="6">
        <v>1578</v>
      </c>
      <c r="B1580" s="21" t="s">
        <v>1092</v>
      </c>
      <c r="C1580" s="7" t="s">
        <v>1093</v>
      </c>
      <c r="D1580" s="6" t="s">
        <v>7</v>
      </c>
      <c r="E1580" s="26" t="s">
        <v>3236</v>
      </c>
      <c r="F1580" s="28"/>
    </row>
    <row r="1581" spans="1:6" x14ac:dyDescent="0.25">
      <c r="A1581" s="6">
        <v>1579</v>
      </c>
      <c r="B1581" s="21" t="s">
        <v>537</v>
      </c>
      <c r="C1581" s="7" t="s">
        <v>538</v>
      </c>
      <c r="D1581" s="6" t="s">
        <v>11</v>
      </c>
      <c r="E1581" s="26" t="s">
        <v>3237</v>
      </c>
      <c r="F1581" s="28"/>
    </row>
    <row r="1582" spans="1:6" x14ac:dyDescent="0.25">
      <c r="A1582" s="6">
        <v>1580</v>
      </c>
      <c r="B1582" s="21" t="s">
        <v>2697</v>
      </c>
      <c r="C1582" s="7" t="s">
        <v>2698</v>
      </c>
      <c r="D1582" s="6" t="s">
        <v>11</v>
      </c>
      <c r="E1582" s="26" t="s">
        <v>3238</v>
      </c>
      <c r="F1582" s="28"/>
    </row>
    <row r="1583" spans="1:6" x14ac:dyDescent="0.25">
      <c r="A1583" s="6">
        <v>1581</v>
      </c>
      <c r="B1583" s="21" t="s">
        <v>703</v>
      </c>
      <c r="C1583" s="7" t="s">
        <v>704</v>
      </c>
      <c r="D1583" s="6" t="s">
        <v>11</v>
      </c>
      <c r="E1583" s="26" t="s">
        <v>3239</v>
      </c>
      <c r="F1583" s="28"/>
    </row>
    <row r="1584" spans="1:6" x14ac:dyDescent="0.25">
      <c r="A1584" s="6">
        <v>1582</v>
      </c>
      <c r="B1584" s="21" t="s">
        <v>691</v>
      </c>
      <c r="C1584" s="7" t="s">
        <v>692</v>
      </c>
      <c r="D1584" s="6" t="s">
        <v>7</v>
      </c>
      <c r="E1584" s="25" t="s">
        <v>3240</v>
      </c>
      <c r="F1584" s="27"/>
    </row>
    <row r="1585" spans="1:6" x14ac:dyDescent="0.25">
      <c r="A1585" s="6">
        <v>1583</v>
      </c>
      <c r="B1585" s="21" t="s">
        <v>697</v>
      </c>
      <c r="C1585" s="7" t="s">
        <v>698</v>
      </c>
      <c r="D1585" s="6" t="s">
        <v>11</v>
      </c>
      <c r="E1585" s="25" t="s">
        <v>3241</v>
      </c>
      <c r="F1585" s="27"/>
    </row>
    <row r="1586" spans="1:6" x14ac:dyDescent="0.25">
      <c r="A1586" s="6">
        <v>1584</v>
      </c>
      <c r="B1586" s="21" t="s">
        <v>419</v>
      </c>
      <c r="C1586" s="7" t="s">
        <v>420</v>
      </c>
      <c r="D1586" s="6" t="s">
        <v>7</v>
      </c>
      <c r="E1586" s="8" t="s">
        <v>3223</v>
      </c>
      <c r="F1586" s="9"/>
    </row>
    <row r="1587" spans="1:6" x14ac:dyDescent="0.25">
      <c r="A1587" s="6">
        <v>1585</v>
      </c>
      <c r="B1587" s="21" t="s">
        <v>2695</v>
      </c>
      <c r="C1587" s="7" t="s">
        <v>2696</v>
      </c>
      <c r="D1587" s="6" t="s">
        <v>11</v>
      </c>
      <c r="E1587" s="25" t="s">
        <v>3220</v>
      </c>
      <c r="F1587" s="27"/>
    </row>
    <row r="1588" spans="1:6" x14ac:dyDescent="0.25">
      <c r="A1588" s="6">
        <v>1586</v>
      </c>
      <c r="B1588" s="21" t="s">
        <v>559</v>
      </c>
      <c r="C1588" s="7" t="s">
        <v>560</v>
      </c>
      <c r="D1588" s="6" t="s">
        <v>11</v>
      </c>
      <c r="E1588" s="26" t="s">
        <v>3221</v>
      </c>
      <c r="F1588" s="28"/>
    </row>
    <row r="1589" spans="1:6" x14ac:dyDescent="0.25">
      <c r="A1589" s="6">
        <v>1587</v>
      </c>
      <c r="B1589" s="21" t="s">
        <v>1964</v>
      </c>
      <c r="C1589" s="7" t="s">
        <v>1965</v>
      </c>
      <c r="D1589" s="6" t="s">
        <v>11</v>
      </c>
      <c r="E1589" s="25" t="s">
        <v>3222</v>
      </c>
      <c r="F1589" s="27"/>
    </row>
    <row r="1590" spans="1:6" x14ac:dyDescent="0.25">
      <c r="A1590" s="6">
        <v>1588</v>
      </c>
      <c r="B1590" s="21" t="s">
        <v>1242</v>
      </c>
      <c r="C1590" s="13" t="s">
        <v>1243</v>
      </c>
      <c r="D1590" s="14" t="s">
        <v>11</v>
      </c>
      <c r="E1590" s="26" t="s">
        <v>3224</v>
      </c>
      <c r="F1590" s="28"/>
    </row>
    <row r="1591" spans="1:6" x14ac:dyDescent="0.25">
      <c r="A1591" s="6">
        <v>1589</v>
      </c>
      <c r="B1591" s="21" t="s">
        <v>2943</v>
      </c>
      <c r="C1591" s="7" t="s">
        <v>2944</v>
      </c>
      <c r="D1591" s="6" t="s">
        <v>7</v>
      </c>
      <c r="E1591" s="26" t="s">
        <v>3225</v>
      </c>
      <c r="F1591" s="28"/>
    </row>
    <row r="1592" spans="1:6" x14ac:dyDescent="0.25">
      <c r="A1592" s="6">
        <v>1590</v>
      </c>
      <c r="B1592" s="21" t="s">
        <v>579</v>
      </c>
      <c r="C1592" s="7" t="s">
        <v>580</v>
      </c>
      <c r="D1592" s="6" t="s">
        <v>11</v>
      </c>
      <c r="E1592" s="26" t="s">
        <v>3226</v>
      </c>
      <c r="F1592" s="28"/>
    </row>
    <row r="1593" spans="1:6" x14ac:dyDescent="0.25">
      <c r="A1593" s="6">
        <v>1591</v>
      </c>
      <c r="B1593" s="21" t="s">
        <v>2781</v>
      </c>
      <c r="C1593" s="13" t="s">
        <v>2782</v>
      </c>
      <c r="D1593" s="14" t="s">
        <v>11</v>
      </c>
      <c r="E1593" s="26" t="s">
        <v>3227</v>
      </c>
      <c r="F1593" s="28"/>
    </row>
    <row r="1594" spans="1:6" x14ac:dyDescent="0.25">
      <c r="A1594" s="6">
        <v>1592</v>
      </c>
      <c r="B1594" s="21" t="s">
        <v>261</v>
      </c>
      <c r="C1594" s="7" t="s">
        <v>262</v>
      </c>
      <c r="D1594" s="6" t="s">
        <v>11</v>
      </c>
      <c r="E1594" s="26" t="s">
        <v>3228</v>
      </c>
      <c r="F1594" s="28"/>
    </row>
    <row r="1595" spans="1:6" x14ac:dyDescent="0.25">
      <c r="A1595" s="6">
        <v>1593</v>
      </c>
      <c r="B1595" s="21" t="s">
        <v>2263</v>
      </c>
      <c r="C1595" s="7" t="s">
        <v>2264</v>
      </c>
      <c r="D1595" s="6" t="s">
        <v>11</v>
      </c>
      <c r="E1595" s="26" t="s">
        <v>3221</v>
      </c>
      <c r="F1595" s="28"/>
    </row>
    <row r="1596" spans="1:6" x14ac:dyDescent="0.25">
      <c r="A1596" s="6">
        <v>1594</v>
      </c>
      <c r="B1596" s="21" t="s">
        <v>2605</v>
      </c>
      <c r="C1596" s="7" t="s">
        <v>2606</v>
      </c>
      <c r="D1596" s="6" t="s">
        <v>7</v>
      </c>
      <c r="E1596" s="26" t="s">
        <v>3230</v>
      </c>
      <c r="F1596" s="28"/>
    </row>
    <row r="1597" spans="1:6" x14ac:dyDescent="0.25">
      <c r="A1597" s="6">
        <v>1595</v>
      </c>
      <c r="B1597" s="21" t="s">
        <v>417</v>
      </c>
      <c r="C1597" s="7" t="s">
        <v>418</v>
      </c>
      <c r="D1597" s="6" t="s">
        <v>7</v>
      </c>
      <c r="E1597" s="26" t="s">
        <v>3231</v>
      </c>
      <c r="F1597" s="28"/>
    </row>
    <row r="1598" spans="1:6" x14ac:dyDescent="0.25">
      <c r="A1598" s="6">
        <v>1596</v>
      </c>
      <c r="B1598" s="21" t="s">
        <v>3188</v>
      </c>
      <c r="C1598" s="7" t="s">
        <v>3189</v>
      </c>
      <c r="D1598" s="6" t="s">
        <v>7</v>
      </c>
      <c r="E1598" s="26" t="s">
        <v>3235</v>
      </c>
      <c r="F1598" s="28"/>
    </row>
    <row r="1599" spans="1:6" x14ac:dyDescent="0.25">
      <c r="A1599" s="6">
        <v>1597</v>
      </c>
      <c r="B1599" s="21" t="s">
        <v>919</v>
      </c>
      <c r="C1599" s="7" t="s">
        <v>920</v>
      </c>
      <c r="D1599" s="6" t="s">
        <v>7</v>
      </c>
      <c r="E1599" s="26" t="s">
        <v>3233</v>
      </c>
      <c r="F1599" s="28"/>
    </row>
    <row r="1600" spans="1:6" x14ac:dyDescent="0.25">
      <c r="A1600" s="6">
        <v>1598</v>
      </c>
      <c r="B1600" s="21" t="s">
        <v>667</v>
      </c>
      <c r="C1600" s="7" t="s">
        <v>668</v>
      </c>
      <c r="D1600" s="6" t="s">
        <v>11</v>
      </c>
      <c r="E1600" s="26" t="s">
        <v>3234</v>
      </c>
      <c r="F1600" s="28"/>
    </row>
    <row r="1601" spans="1:6" x14ac:dyDescent="0.25">
      <c r="A1601" s="6">
        <v>1599</v>
      </c>
      <c r="B1601" s="21" t="s">
        <v>2323</v>
      </c>
      <c r="C1601" s="7" t="s">
        <v>2324</v>
      </c>
      <c r="D1601" s="6" t="s">
        <v>7</v>
      </c>
      <c r="E1601" s="26" t="s">
        <v>3235</v>
      </c>
      <c r="F1601" s="28"/>
    </row>
    <row r="1602" spans="1:6" x14ac:dyDescent="0.25">
      <c r="A1602" s="6">
        <v>1600</v>
      </c>
      <c r="B1602" s="21" t="s">
        <v>2215</v>
      </c>
      <c r="C1602" s="10" t="s">
        <v>2216</v>
      </c>
      <c r="D1602" s="11" t="s">
        <v>11</v>
      </c>
      <c r="E1602" s="26" t="s">
        <v>3236</v>
      </c>
      <c r="F1602" s="28"/>
    </row>
    <row r="1603" spans="1:6" x14ac:dyDescent="0.25">
      <c r="A1603" s="6">
        <v>1601</v>
      </c>
      <c r="B1603" s="21" t="s">
        <v>1658</v>
      </c>
      <c r="C1603" s="13" t="s">
        <v>1659</v>
      </c>
      <c r="D1603" s="14" t="s">
        <v>7</v>
      </c>
      <c r="E1603" s="26" t="s">
        <v>3224</v>
      </c>
      <c r="F1603" s="28"/>
    </row>
    <row r="1604" spans="1:6" x14ac:dyDescent="0.25">
      <c r="A1604" s="6">
        <v>1602</v>
      </c>
      <c r="B1604" s="21" t="s">
        <v>229</v>
      </c>
      <c r="C1604" s="7" t="s">
        <v>230</v>
      </c>
      <c r="D1604" s="6" t="s">
        <v>7</v>
      </c>
      <c r="E1604" s="26" t="s">
        <v>3238</v>
      </c>
      <c r="F1604" s="28"/>
    </row>
    <row r="1605" spans="1:6" x14ac:dyDescent="0.25">
      <c r="A1605" s="6">
        <v>1603</v>
      </c>
      <c r="B1605" s="21" t="s">
        <v>835</v>
      </c>
      <c r="C1605" s="7" t="s">
        <v>836</v>
      </c>
      <c r="D1605" s="6" t="s">
        <v>11</v>
      </c>
      <c r="E1605" s="26" t="s">
        <v>3239</v>
      </c>
      <c r="F1605" s="28"/>
    </row>
    <row r="1606" spans="1:6" x14ac:dyDescent="0.25">
      <c r="A1606" s="6">
        <v>1604</v>
      </c>
      <c r="B1606" s="21" t="s">
        <v>853</v>
      </c>
      <c r="C1606" s="7" t="s">
        <v>854</v>
      </c>
      <c r="D1606" s="6" t="s">
        <v>11</v>
      </c>
      <c r="E1606" s="25" t="s">
        <v>3240</v>
      </c>
      <c r="F1606" s="27"/>
    </row>
    <row r="1607" spans="1:6" x14ac:dyDescent="0.25">
      <c r="A1607" s="6">
        <v>1605</v>
      </c>
      <c r="B1607" s="21" t="s">
        <v>1522</v>
      </c>
      <c r="C1607" s="7" t="s">
        <v>1523</v>
      </c>
      <c r="D1607" s="6" t="s">
        <v>11</v>
      </c>
      <c r="E1607" s="25" t="s">
        <v>3241</v>
      </c>
      <c r="F1607" s="27"/>
    </row>
    <row r="1608" spans="1:6" x14ac:dyDescent="0.25">
      <c r="A1608" s="6">
        <v>1606</v>
      </c>
      <c r="B1608" s="21" t="s">
        <v>3174</v>
      </c>
      <c r="C1608" s="7" t="s">
        <v>3175</v>
      </c>
      <c r="D1608" s="6" t="s">
        <v>7</v>
      </c>
      <c r="E1608" s="8" t="s">
        <v>3223</v>
      </c>
      <c r="F1608" s="9"/>
    </row>
  </sheetData>
  <mergeCells count="2">
    <mergeCell ref="A1:E1"/>
    <mergeCell ref="H3:K3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F1" sqref="F1:F1048576"/>
    </sheetView>
  </sheetViews>
  <sheetFormatPr defaultRowHeight="15" x14ac:dyDescent="0.25"/>
  <cols>
    <col min="1" max="1" width="5.7109375" bestFit="1" customWidth="1"/>
    <col min="2" max="2" width="10.140625" bestFit="1" customWidth="1"/>
    <col min="3" max="3" width="31.42578125" bestFit="1" customWidth="1"/>
    <col min="4" max="4" width="7.7109375" bestFit="1" customWidth="1"/>
    <col min="5" max="5" width="10.5703125" bestFit="1" customWidth="1"/>
  </cols>
  <sheetData>
    <row r="1" spans="1:5" x14ac:dyDescent="0.25">
      <c r="A1" s="37" t="s">
        <v>3242</v>
      </c>
      <c r="B1" s="37"/>
      <c r="C1" s="37"/>
      <c r="D1" s="37"/>
      <c r="E1" s="37"/>
    </row>
    <row r="2" spans="1:5" x14ac:dyDescent="0.25">
      <c r="A2" s="30" t="s">
        <v>0</v>
      </c>
      <c r="B2" s="31" t="s">
        <v>1</v>
      </c>
      <c r="C2" s="31" t="s">
        <v>2</v>
      </c>
      <c r="D2" s="30" t="s">
        <v>3</v>
      </c>
      <c r="E2" s="32" t="s">
        <v>4</v>
      </c>
    </row>
    <row r="3" spans="1:5" ht="18" customHeight="1" x14ac:dyDescent="0.25">
      <c r="A3" s="33">
        <v>1</v>
      </c>
      <c r="B3" s="21" t="s">
        <v>1220</v>
      </c>
      <c r="C3" s="13" t="s">
        <v>1221</v>
      </c>
      <c r="D3" s="13" t="s">
        <v>11</v>
      </c>
      <c r="E3" s="26" t="s">
        <v>3224</v>
      </c>
    </row>
    <row r="4" spans="1:5" ht="18" customHeight="1" x14ac:dyDescent="0.25">
      <c r="A4" s="33">
        <v>2</v>
      </c>
      <c r="B4" s="21" t="s">
        <v>2967</v>
      </c>
      <c r="C4" s="13" t="s">
        <v>2968</v>
      </c>
      <c r="D4" s="13" t="s">
        <v>7</v>
      </c>
      <c r="E4" s="26" t="s">
        <v>3224</v>
      </c>
    </row>
    <row r="5" spans="1:5" ht="18" customHeight="1" x14ac:dyDescent="0.25">
      <c r="A5" s="33">
        <v>3</v>
      </c>
      <c r="B5" s="34" t="s">
        <v>1644</v>
      </c>
      <c r="C5" s="10" t="s">
        <v>1645</v>
      </c>
      <c r="D5" s="20" t="s">
        <v>7</v>
      </c>
      <c r="E5" s="26" t="s">
        <v>3224</v>
      </c>
    </row>
    <row r="6" spans="1:5" ht="18" customHeight="1" x14ac:dyDescent="0.25">
      <c r="A6" s="33">
        <v>4</v>
      </c>
      <c r="B6" s="34" t="s">
        <v>805</v>
      </c>
      <c r="C6" s="13" t="s">
        <v>806</v>
      </c>
      <c r="D6" s="13" t="s">
        <v>7</v>
      </c>
      <c r="E6" s="26" t="s">
        <v>3224</v>
      </c>
    </row>
    <row r="7" spans="1:5" ht="18" customHeight="1" x14ac:dyDescent="0.25">
      <c r="A7" s="33">
        <v>5</v>
      </c>
      <c r="B7" s="34" t="s">
        <v>2341</v>
      </c>
      <c r="C7" s="13" t="s">
        <v>2342</v>
      </c>
      <c r="D7" s="13" t="s">
        <v>7</v>
      </c>
      <c r="E7" s="26" t="s">
        <v>3224</v>
      </c>
    </row>
    <row r="8" spans="1:5" ht="18" customHeight="1" x14ac:dyDescent="0.25">
      <c r="A8" s="33">
        <v>6</v>
      </c>
      <c r="B8" s="21" t="s">
        <v>2457</v>
      </c>
      <c r="C8" s="13" t="s">
        <v>2458</v>
      </c>
      <c r="D8" s="13" t="s">
        <v>7</v>
      </c>
      <c r="E8" s="26" t="s">
        <v>3224</v>
      </c>
    </row>
    <row r="9" spans="1:5" ht="18" customHeight="1" x14ac:dyDescent="0.25">
      <c r="A9" s="33">
        <v>7</v>
      </c>
      <c r="B9" s="34" t="s">
        <v>1442</v>
      </c>
      <c r="C9" s="13" t="s">
        <v>1443</v>
      </c>
      <c r="D9" s="13" t="s">
        <v>7</v>
      </c>
      <c r="E9" s="26" t="s">
        <v>3224</v>
      </c>
    </row>
    <row r="10" spans="1:5" ht="18" customHeight="1" x14ac:dyDescent="0.25">
      <c r="A10" s="33">
        <v>8</v>
      </c>
      <c r="B10" s="21" t="s">
        <v>2969</v>
      </c>
      <c r="C10" s="13" t="s">
        <v>2970</v>
      </c>
      <c r="D10" s="13" t="s">
        <v>7</v>
      </c>
      <c r="E10" s="26" t="s">
        <v>3224</v>
      </c>
    </row>
    <row r="11" spans="1:5" ht="18" customHeight="1" x14ac:dyDescent="0.25">
      <c r="A11" s="33">
        <v>9</v>
      </c>
      <c r="B11" s="21" t="s">
        <v>2971</v>
      </c>
      <c r="C11" s="20" t="s">
        <v>2972</v>
      </c>
      <c r="D11" s="20" t="s">
        <v>7</v>
      </c>
      <c r="E11" s="26" t="s">
        <v>3224</v>
      </c>
    </row>
    <row r="12" spans="1:5" ht="18" customHeight="1" x14ac:dyDescent="0.25">
      <c r="A12" s="33">
        <v>10</v>
      </c>
      <c r="B12" s="34" t="s">
        <v>2543</v>
      </c>
      <c r="C12" s="7" t="s">
        <v>2544</v>
      </c>
      <c r="D12" s="17" t="s">
        <v>11</v>
      </c>
      <c r="E12" s="26" t="s">
        <v>3224</v>
      </c>
    </row>
    <row r="13" spans="1:5" ht="18" customHeight="1" x14ac:dyDescent="0.25">
      <c r="A13" s="33">
        <v>11</v>
      </c>
      <c r="B13" s="34" t="s">
        <v>1240</v>
      </c>
      <c r="C13" s="13" t="s">
        <v>1241</v>
      </c>
      <c r="D13" s="13" t="s">
        <v>7</v>
      </c>
      <c r="E13" s="26" t="s">
        <v>3224</v>
      </c>
    </row>
    <row r="14" spans="1:5" ht="18" customHeight="1" x14ac:dyDescent="0.25">
      <c r="A14" s="33">
        <v>12</v>
      </c>
      <c r="B14" s="21" t="s">
        <v>1658</v>
      </c>
      <c r="C14" s="13" t="s">
        <v>1659</v>
      </c>
      <c r="D14" s="13" t="s">
        <v>7</v>
      </c>
      <c r="E14" s="26" t="s">
        <v>3224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2"/>
    </sheetView>
  </sheetViews>
  <sheetFormatPr defaultRowHeight="15" x14ac:dyDescent="0.25"/>
  <sheetData/>
  <sortState ref="A1:A2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P2S1</vt:lpstr>
      <vt:lpstr>SANSKRIT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Sravan Varma</cp:lastModifiedBy>
  <dcterms:created xsi:type="dcterms:W3CDTF">2021-09-23T06:15:16Z</dcterms:created>
  <dcterms:modified xsi:type="dcterms:W3CDTF">2021-10-21T09:46:53Z</dcterms:modified>
</cp:coreProperties>
</file>