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CHE" sheetId="8" r:id="rId1"/>
    <sheet name="CSE" sheetId="9" r:id="rId2"/>
    <sheet name="ECE" sheetId="11" r:id="rId3"/>
    <sheet name="ME" sheetId="10" r:id="rId4"/>
    <sheet name="MME" sheetId="7" r:id="rId5"/>
  </sheets>
  <externalReferences>
    <externalReference r:id="rId6"/>
  </externalReferences>
  <definedNames>
    <definedName name="_xlnm._FilterDatabase" localSheetId="0" hidden="1">CHE!$A$3:$J$3</definedName>
    <definedName name="_xlnm._FilterDatabase" localSheetId="1" hidden="1">CSE!$A$2:$T$2</definedName>
    <definedName name="_xlnm._FilterDatabase" localSheetId="2" hidden="1">ECE!$A$2:$K$2</definedName>
    <definedName name="_xlnm._FilterDatabase" localSheetId="3" hidden="1">ME!$A$2:$P$2</definedName>
    <definedName name="_xlnm._FilterDatabase" localSheetId="4" hidden="1">MME!$A$2:$K$2</definedName>
  </definedNames>
  <calcPr calcId="124519"/>
</workbook>
</file>

<file path=xl/calcChain.xml><?xml version="1.0" encoding="utf-8"?>
<calcChain xmlns="http://schemas.openxmlformats.org/spreadsheetml/2006/main">
  <c r="C9" i="7"/>
  <c r="C40"/>
  <c r="C10"/>
  <c r="C43"/>
  <c r="C44"/>
  <c r="C52"/>
  <c r="C49"/>
  <c r="C53"/>
  <c r="C13"/>
  <c r="C25"/>
  <c r="C26"/>
  <c r="C18"/>
  <c r="C45"/>
  <c r="C15"/>
  <c r="C54"/>
  <c r="C55"/>
  <c r="C47"/>
  <c r="C28"/>
  <c r="C27"/>
  <c r="C56"/>
  <c r="C35"/>
  <c r="C4"/>
  <c r="C57"/>
  <c r="C5"/>
  <c r="C58"/>
  <c r="C50"/>
  <c r="C59"/>
  <c r="C46"/>
  <c r="C42"/>
  <c r="C6"/>
  <c r="C31"/>
  <c r="C60"/>
  <c r="C7"/>
  <c r="C51"/>
  <c r="C16"/>
  <c r="C8"/>
  <c r="C39"/>
  <c r="C17"/>
  <c r="C19"/>
  <c r="C29"/>
  <c r="C11"/>
  <c r="C3"/>
  <c r="C20"/>
  <c r="C24"/>
  <c r="C36"/>
  <c r="C22"/>
  <c r="C61"/>
  <c r="C32"/>
  <c r="C33"/>
  <c r="C34"/>
  <c r="C62"/>
  <c r="C63"/>
  <c r="C48"/>
  <c r="C38"/>
  <c r="C37"/>
  <c r="C21"/>
  <c r="C30"/>
  <c r="C64"/>
  <c r="C14"/>
  <c r="C65"/>
  <c r="C66"/>
  <c r="C67"/>
  <c r="C41"/>
  <c r="C12"/>
  <c r="C68"/>
  <c r="C23"/>
</calcChain>
</file>

<file path=xl/sharedStrings.xml><?xml version="1.0" encoding="utf-8"?>
<sst xmlns="http://schemas.openxmlformats.org/spreadsheetml/2006/main" count="2228" uniqueCount="1345">
  <si>
    <t>B121002</t>
  </si>
  <si>
    <t>K SRUJANA</t>
  </si>
  <si>
    <t>B121011</t>
  </si>
  <si>
    <t>CHINTU YADAV SARA</t>
  </si>
  <si>
    <t>B121045</t>
  </si>
  <si>
    <t>GOWTHU REVATHI</t>
  </si>
  <si>
    <t>B121050</t>
  </si>
  <si>
    <t>MARISETTI TULASI RENUKA</t>
  </si>
  <si>
    <t>B121057</t>
  </si>
  <si>
    <t>KOMMANA SIREESHA</t>
  </si>
  <si>
    <t>B121081</t>
  </si>
  <si>
    <t>DHULIPALLA SAI MANI KANTA</t>
  </si>
  <si>
    <t>B121088</t>
  </si>
  <si>
    <t>DEVANABOINA RANGARAO</t>
  </si>
  <si>
    <t>B121092</t>
  </si>
  <si>
    <t>CHEKURI SRIKANTH</t>
  </si>
  <si>
    <t>B121098</t>
  </si>
  <si>
    <t>VELAGA LAKSHMI SOWMYA</t>
  </si>
  <si>
    <t>B121112</t>
  </si>
  <si>
    <t>KAMBALAPALLY NIKHILKUMAR</t>
  </si>
  <si>
    <t>B121169</t>
  </si>
  <si>
    <t>NAKARIKANTI VENKATESHWARLU</t>
  </si>
  <si>
    <t>B121171</t>
  </si>
  <si>
    <t>ARRAJELLA MAHESH</t>
  </si>
  <si>
    <t>B121172</t>
  </si>
  <si>
    <t>TEKULA MOUNIKA</t>
  </si>
  <si>
    <t>B121177</t>
  </si>
  <si>
    <t>POLE SUMANTH</t>
  </si>
  <si>
    <t>B121186</t>
  </si>
  <si>
    <t>SHAIK MOULANA</t>
  </si>
  <si>
    <t>B121210</t>
  </si>
  <si>
    <t>VARALA YOGENDARKUMAR</t>
  </si>
  <si>
    <t>B121226</t>
  </si>
  <si>
    <t>GANESHULA JHANSIRANI</t>
  </si>
  <si>
    <t>B121250</t>
  </si>
  <si>
    <t>KAMMARI NAVEEN KUMAR</t>
  </si>
  <si>
    <t>B121256</t>
  </si>
  <si>
    <t>KANTHI GANESH</t>
  </si>
  <si>
    <t>B121259</t>
  </si>
  <si>
    <t>PULKANTI PREETHIKA</t>
  </si>
  <si>
    <t>B121278</t>
  </si>
  <si>
    <t>BOINIBAL SREELATHA</t>
  </si>
  <si>
    <t>B121289</t>
  </si>
  <si>
    <t>S SUDHARANI</t>
  </si>
  <si>
    <t>B121296</t>
  </si>
  <si>
    <t>PADALA ATHEESH</t>
  </si>
  <si>
    <t>B121306</t>
  </si>
  <si>
    <t>NAMPALLY JAGAN</t>
  </si>
  <si>
    <t>B121319</t>
  </si>
  <si>
    <t>NETHI SRAVANTHI</t>
  </si>
  <si>
    <t>B121328</t>
  </si>
  <si>
    <t>DUDUKA NARESH KUMAR</t>
  </si>
  <si>
    <t>B121351</t>
  </si>
  <si>
    <t>SHEIK ARBAZ</t>
  </si>
  <si>
    <t>B121354</t>
  </si>
  <si>
    <t>ALGOTE DEVENDHAR</t>
  </si>
  <si>
    <t>B121367</t>
  </si>
  <si>
    <t>LOKA SARITHA REDDY</t>
  </si>
  <si>
    <t>B121385</t>
  </si>
  <si>
    <t>SRIRAMULU SOUJANYA</t>
  </si>
  <si>
    <t>B121387</t>
  </si>
  <si>
    <t>MANTHRI SWATHI</t>
  </si>
  <si>
    <t>B121388</t>
  </si>
  <si>
    <t>ALA HEMA</t>
  </si>
  <si>
    <t>B121392</t>
  </si>
  <si>
    <t>LAKKIREDDY PRATHYUSHA</t>
  </si>
  <si>
    <t>B121396</t>
  </si>
  <si>
    <t>ANUGU RAHUL REDDY</t>
  </si>
  <si>
    <t>B121407</t>
  </si>
  <si>
    <t>SK ASLAM</t>
  </si>
  <si>
    <t>B121412</t>
  </si>
  <si>
    <t>PILLI MUKESH YADAV</t>
  </si>
  <si>
    <t>B121450</t>
  </si>
  <si>
    <t>RATNAVATH DIVYA</t>
  </si>
  <si>
    <t>B121465</t>
  </si>
  <si>
    <t>DUBAKULA HARISH KUMAR</t>
  </si>
  <si>
    <t>B121476</t>
  </si>
  <si>
    <t>KUKUNURI ARAVIND</t>
  </si>
  <si>
    <t>B121489</t>
  </si>
  <si>
    <t>BOLLU KALYANI</t>
  </si>
  <si>
    <t>B121491</t>
  </si>
  <si>
    <t>NADIGOTI SHRUTHI</t>
  </si>
  <si>
    <t>B121507</t>
  </si>
  <si>
    <t>ENUGULA KUMAR</t>
  </si>
  <si>
    <t>B121522</t>
  </si>
  <si>
    <t>MASURAM NAVYA</t>
  </si>
  <si>
    <t>B121524</t>
  </si>
  <si>
    <t>VANAM RAJYALAXMI</t>
  </si>
  <si>
    <t>B121526</t>
  </si>
  <si>
    <t>VANGARI RAKESH</t>
  </si>
  <si>
    <t>B121529</t>
  </si>
  <si>
    <t>AKARAPU AKHIL</t>
  </si>
  <si>
    <t>B121549</t>
  </si>
  <si>
    <t>BANDAPALLI SAIKUMAR</t>
  </si>
  <si>
    <t>B121592</t>
  </si>
  <si>
    <t>ANANTHULA SPANDANA</t>
  </si>
  <si>
    <t>B121604</t>
  </si>
  <si>
    <t>TADA SHRAVANI</t>
  </si>
  <si>
    <t>B121621</t>
  </si>
  <si>
    <t>AMMULA ANUSHA</t>
  </si>
  <si>
    <t>B121644</t>
  </si>
  <si>
    <t>MANDALA ANUSHA</t>
  </si>
  <si>
    <t>B121713</t>
  </si>
  <si>
    <t>DORNALA SWETHA</t>
  </si>
  <si>
    <t>B121722</t>
  </si>
  <si>
    <t>SUNKARI SAIKRISHNA</t>
  </si>
  <si>
    <t>B121732</t>
  </si>
  <si>
    <t>MANGALARAPU RAMU</t>
  </si>
  <si>
    <t>B121744</t>
  </si>
  <si>
    <t>KATUKAM MANASA</t>
  </si>
  <si>
    <t>B121755</t>
  </si>
  <si>
    <t>JUNJURI NAVEENA</t>
  </si>
  <si>
    <t>B121765</t>
  </si>
  <si>
    <t>MUDDALA ANILKUMAR</t>
  </si>
  <si>
    <t>B121782</t>
  </si>
  <si>
    <t>NERUVATLA ANJALAJAVERI</t>
  </si>
  <si>
    <t>B121798</t>
  </si>
  <si>
    <t>MALYALA SHARANYA</t>
  </si>
  <si>
    <t>B121800</t>
  </si>
  <si>
    <t>THAMMISHETTI DIVAKAR</t>
  </si>
  <si>
    <t>B121805</t>
  </si>
  <si>
    <t>VENNAPUREDDY SUPRIYA</t>
  </si>
  <si>
    <t>B121891</t>
  </si>
  <si>
    <t>TIRUVEEDHULA REVANTH</t>
  </si>
  <si>
    <t>B121904</t>
  </si>
  <si>
    <t>DUBBAKA SHAMBHAVI</t>
  </si>
  <si>
    <t>B121911</t>
  </si>
  <si>
    <t>PALLAMOLLA SAI</t>
  </si>
  <si>
    <t>B121930</t>
  </si>
  <si>
    <t>S MOUNESHWAR</t>
  </si>
  <si>
    <t>B121933</t>
  </si>
  <si>
    <t>KONDALA SIVA KUMAR</t>
  </si>
  <si>
    <t>B121937</t>
  </si>
  <si>
    <t>H KRISHNA</t>
  </si>
  <si>
    <t>B121944</t>
  </si>
  <si>
    <t>D KRISHNAVENI</t>
  </si>
  <si>
    <t>B121982</t>
  </si>
  <si>
    <t>NENAVATH SUJATHA</t>
  </si>
  <si>
    <t>B121991</t>
  </si>
  <si>
    <t>MARAMPALLY MEGHAMALA</t>
  </si>
  <si>
    <t>B111006</t>
  </si>
  <si>
    <t>PRIYANKA P</t>
  </si>
  <si>
    <t>B111277</t>
  </si>
  <si>
    <t>SHINGARAPU RAJASHEKAR</t>
  </si>
  <si>
    <t>B121035</t>
  </si>
  <si>
    <t>RELLU MAHESH</t>
  </si>
  <si>
    <t>B121106</t>
  </si>
  <si>
    <t>KOPPALU BANDIREDDYGARI SATISH REDDY</t>
  </si>
  <si>
    <t>B121107</t>
  </si>
  <si>
    <t>VANKALAPATI VAMSI CHAITANYA</t>
  </si>
  <si>
    <t>B121119</t>
  </si>
  <si>
    <t>KARNATI GEETHANJALI</t>
  </si>
  <si>
    <t>B121124</t>
  </si>
  <si>
    <t>REBBA NAVYA</t>
  </si>
  <si>
    <t>B121178</t>
  </si>
  <si>
    <t>DANTOJU SHIVA PRASAD</t>
  </si>
  <si>
    <t>B121193</t>
  </si>
  <si>
    <t>SHAIK SHAHEEN</t>
  </si>
  <si>
    <t>B121194</t>
  </si>
  <si>
    <t>SOMU SURESH</t>
  </si>
  <si>
    <t>B121204</t>
  </si>
  <si>
    <t>PUTTA GOPI KRISHNA</t>
  </si>
  <si>
    <t>B121214</t>
  </si>
  <si>
    <t>CHERUKUPALLY SWAPNA</t>
  </si>
  <si>
    <t>B121232</t>
  </si>
  <si>
    <t>KALAL SINDHUJA</t>
  </si>
  <si>
    <t>B121242</t>
  </si>
  <si>
    <t>JANGAM SRIVIDYA</t>
  </si>
  <si>
    <t>B121248</t>
  </si>
  <si>
    <t>GOPANPALLY SANDHYA RANI</t>
  </si>
  <si>
    <t>B121286</t>
  </si>
  <si>
    <t>GANGULA SUPRIYA</t>
  </si>
  <si>
    <t>B121294</t>
  </si>
  <si>
    <t>PASHIKANTI GAYATHRI</t>
  </si>
  <si>
    <t>B121295</t>
  </si>
  <si>
    <t>THADKAPALLY SHIREESHA</t>
  </si>
  <si>
    <t>B121318</t>
  </si>
  <si>
    <t>RANGU SHEKHAR</t>
  </si>
  <si>
    <t>B121322</t>
  </si>
  <si>
    <t>TELUGU PAVAN KUMAR</t>
  </si>
  <si>
    <t>B121325</t>
  </si>
  <si>
    <t>JAKKULA SWETHA</t>
  </si>
  <si>
    <t>B121332</t>
  </si>
  <si>
    <t>PANGA MAHESH</t>
  </si>
  <si>
    <t>B121344</t>
  </si>
  <si>
    <t>G SOUMYA</t>
  </si>
  <si>
    <t>B121346</t>
  </si>
  <si>
    <t>NAKKADI RUCHITHA</t>
  </si>
  <si>
    <t>B121372</t>
  </si>
  <si>
    <t>GAJULA SONY</t>
  </si>
  <si>
    <t>B121380</t>
  </si>
  <si>
    <t>BADAM MANISHA</t>
  </si>
  <si>
    <t>B121391</t>
  </si>
  <si>
    <t>KUMMARI SRINU</t>
  </si>
  <si>
    <t>B121395</t>
  </si>
  <si>
    <t>DASARI PRANYA</t>
  </si>
  <si>
    <t>B121402</t>
  </si>
  <si>
    <t>BODDULA SWAPNA</t>
  </si>
  <si>
    <t>B121424</t>
  </si>
  <si>
    <t>CHIGITEY POOJA</t>
  </si>
  <si>
    <t>B121443</t>
  </si>
  <si>
    <t>SHIRMISHETTY PRASHANTH</t>
  </si>
  <si>
    <t>B121453</t>
  </si>
  <si>
    <t>MACHARLA VANDANA</t>
  </si>
  <si>
    <t>B121455</t>
  </si>
  <si>
    <t>BOMMEDI ABHILASH</t>
  </si>
  <si>
    <t>B121477</t>
  </si>
  <si>
    <t>CHINTALA NARENDRA</t>
  </si>
  <si>
    <t>B121506</t>
  </si>
  <si>
    <t>MACHARLA RAJU</t>
  </si>
  <si>
    <t>B121560</t>
  </si>
  <si>
    <t>THOTA RAMBABU</t>
  </si>
  <si>
    <t>B121582</t>
  </si>
  <si>
    <t>GOTTIMUKKULA BHAGAVAN</t>
  </si>
  <si>
    <t>B121607</t>
  </si>
  <si>
    <t>NEELAM JALENDER</t>
  </si>
  <si>
    <t>B121612</t>
  </si>
  <si>
    <t>GAJULA SRUJANA</t>
  </si>
  <si>
    <t>B121618</t>
  </si>
  <si>
    <t>MERUGU SRINIVAS</t>
  </si>
  <si>
    <t>B121629</t>
  </si>
  <si>
    <t>BALUSANI RAMU</t>
  </si>
  <si>
    <t>B121634</t>
  </si>
  <si>
    <t>KAMTAM VIGNANESWARKRISHNA</t>
  </si>
  <si>
    <t>B121635</t>
  </si>
  <si>
    <t>MD NAZEEMODDEEN</t>
  </si>
  <si>
    <t>B121636</t>
  </si>
  <si>
    <t>BHEEMANI NILESH</t>
  </si>
  <si>
    <t>B121652</t>
  </si>
  <si>
    <t>PALLAPU MOUNIKA</t>
  </si>
  <si>
    <t>B121667</t>
  </si>
  <si>
    <t>GUNDAPU SUNIL</t>
  </si>
  <si>
    <t>B121688</t>
  </si>
  <si>
    <t>THOTLA RAJA SHEKHAR</t>
  </si>
  <si>
    <t>B121706</t>
  </si>
  <si>
    <t>BHIMANATHINI RAJASHEKAR</t>
  </si>
  <si>
    <t>B121709</t>
  </si>
  <si>
    <t>CHANDANAGIRI SRINIVAS</t>
  </si>
  <si>
    <t>B121712</t>
  </si>
  <si>
    <t>VARAKOLU PRIYANKA</t>
  </si>
  <si>
    <t>B121716</t>
  </si>
  <si>
    <t>GOLLAPELLY SHIREESHA</t>
  </si>
  <si>
    <t>B121743</t>
  </si>
  <si>
    <t>CHOPPADANDI GANGAJALA</t>
  </si>
  <si>
    <t>B121769</t>
  </si>
  <si>
    <t>MARGAM SRIKANTH</t>
  </si>
  <si>
    <t>B121778</t>
  </si>
  <si>
    <t>SUTHRALA DIVYAJYOTHI</t>
  </si>
  <si>
    <t>B121799</t>
  </si>
  <si>
    <t>SANDELA SOWJANYA</t>
  </si>
  <si>
    <t>B121811</t>
  </si>
  <si>
    <t>KUMBAM SATHISHKUMAR</t>
  </si>
  <si>
    <t>B121812</t>
  </si>
  <si>
    <t>CHALLA LACHIREDDY</t>
  </si>
  <si>
    <t>B121836</t>
  </si>
  <si>
    <t>GOVINDULA RAMYA</t>
  </si>
  <si>
    <t>B121853</t>
  </si>
  <si>
    <t>NISHAT</t>
  </si>
  <si>
    <t>B121867</t>
  </si>
  <si>
    <t>ATHRAM NAMRATHA</t>
  </si>
  <si>
    <t>B121876</t>
  </si>
  <si>
    <t>ODDEPALLY RAJENDAR</t>
  </si>
  <si>
    <t>B121881</t>
  </si>
  <si>
    <t>JADI VAISHNAVI</t>
  </si>
  <si>
    <t>B121901</t>
  </si>
  <si>
    <t>JUKANTI REVATHI</t>
  </si>
  <si>
    <t>B121902</t>
  </si>
  <si>
    <t>MANNE SHAILAJA</t>
  </si>
  <si>
    <t>B121934</t>
  </si>
  <si>
    <t>PULLI RAMESH BABU</t>
  </si>
  <si>
    <t>B121942</t>
  </si>
  <si>
    <t>K MAHESH</t>
  </si>
  <si>
    <t>B121961</t>
  </si>
  <si>
    <t>M HARI KRISHNA</t>
  </si>
  <si>
    <t>B121978</t>
  </si>
  <si>
    <t>GATTU PADMA</t>
  </si>
  <si>
    <t>B111378</t>
  </si>
  <si>
    <t>VISLAVATH NEELA</t>
  </si>
  <si>
    <t>B111457</t>
  </si>
  <si>
    <t>KALE PRAVEEN RAJ</t>
  </si>
  <si>
    <t>B111475</t>
  </si>
  <si>
    <t>METTU ANAND KUMAR</t>
  </si>
  <si>
    <t>B111490</t>
  </si>
  <si>
    <t>POTHINI NARENDER</t>
  </si>
  <si>
    <t>B111964</t>
  </si>
  <si>
    <t>BANOTH DIVYA BHARATHI</t>
  </si>
  <si>
    <t>B111972</t>
  </si>
  <si>
    <t>GUGULOTHU SURESH NAYAK</t>
  </si>
  <si>
    <t>B121003</t>
  </si>
  <si>
    <t>GOSIKA NAVYA</t>
  </si>
  <si>
    <t>B121004</t>
  </si>
  <si>
    <t>PEDDAMMA MEGHANA</t>
  </si>
  <si>
    <t>B121006</t>
  </si>
  <si>
    <t>SHAIK MANISHA BANU</t>
  </si>
  <si>
    <t>B121007</t>
  </si>
  <si>
    <t>D PALLAVI</t>
  </si>
  <si>
    <t>B121009</t>
  </si>
  <si>
    <t>P NAGA SANTHOSH</t>
  </si>
  <si>
    <t>B121012</t>
  </si>
  <si>
    <t>KOLLIPARA SRI LEKHA</t>
  </si>
  <si>
    <t>B121021</t>
  </si>
  <si>
    <t>TANDASI RAVEENA</t>
  </si>
  <si>
    <t>B121056</t>
  </si>
  <si>
    <t>CHINTA SRIHARI NETHIKONDA</t>
  </si>
  <si>
    <t>B121071</t>
  </si>
  <si>
    <t>SHAIK KHADEER</t>
  </si>
  <si>
    <t>B121073</t>
  </si>
  <si>
    <t>SHAIK MOHIN</t>
  </si>
  <si>
    <t>B121089</t>
  </si>
  <si>
    <t>SHAIK MADINAPATI SAZIDA</t>
  </si>
  <si>
    <t>B121091</t>
  </si>
  <si>
    <t>RUDRAPATI DEBORAH</t>
  </si>
  <si>
    <t>B121110</t>
  </si>
  <si>
    <t>CHINTHA SHIREESHA</t>
  </si>
  <si>
    <t>B121131</t>
  </si>
  <si>
    <t>MANGALAMPALLY VIJAYKUMAR</t>
  </si>
  <si>
    <t>B121136</t>
  </si>
  <si>
    <t>PULLURI ANITHA</t>
  </si>
  <si>
    <t>B121149</t>
  </si>
  <si>
    <t>BOTLA SRIKANTH</t>
  </si>
  <si>
    <t>B121229</t>
  </si>
  <si>
    <t>SYED SALMA</t>
  </si>
  <si>
    <t>B121251</t>
  </si>
  <si>
    <t>MURALI CHOWHAN</t>
  </si>
  <si>
    <t>B121255</t>
  </si>
  <si>
    <t>CHILUKA SUVARNA</t>
  </si>
  <si>
    <t>B121292</t>
  </si>
  <si>
    <t>VARKAL ARJUNRAO</t>
  </si>
  <si>
    <t>B121293</t>
  </si>
  <si>
    <t>POLICE VENKATESH</t>
  </si>
  <si>
    <t>B121303</t>
  </si>
  <si>
    <t>KOMURAVELLI RAKESH</t>
  </si>
  <si>
    <t>B121307</t>
  </si>
  <si>
    <t>KONKATI PRASHANTH</t>
  </si>
  <si>
    <t>B121311</t>
  </si>
  <si>
    <t>LINGAMPALLY PRIYANKA</t>
  </si>
  <si>
    <t>B121312</t>
  </si>
  <si>
    <t>VANAPARTHY SRIKANTH</t>
  </si>
  <si>
    <t>B121330</t>
  </si>
  <si>
    <t>BATTHINI VENKATESH</t>
  </si>
  <si>
    <t>B121337</t>
  </si>
  <si>
    <t>SARDANA MAHESHWARI</t>
  </si>
  <si>
    <t>B121342</t>
  </si>
  <si>
    <t>GADDAM SAIRADHA</t>
  </si>
  <si>
    <t>B121366</t>
  </si>
  <si>
    <t>KUDURUPAKA NISHITHA</t>
  </si>
  <si>
    <t>B121381</t>
  </si>
  <si>
    <t>GUNNALA KAVITHA</t>
  </si>
  <si>
    <t>B121382</t>
  </si>
  <si>
    <t>NAGULA VINITH</t>
  </si>
  <si>
    <t>B121408</t>
  </si>
  <si>
    <t>GAVLE NAMDEV</t>
  </si>
  <si>
    <t>B121410</t>
  </si>
  <si>
    <t>NAZIA</t>
  </si>
  <si>
    <t>B121411</t>
  </si>
  <si>
    <t>KANNA SUKANYA</t>
  </si>
  <si>
    <t>B121418</t>
  </si>
  <si>
    <t>PATIL SUSHMA</t>
  </si>
  <si>
    <t>B121419</t>
  </si>
  <si>
    <t>NYAKAPU RAJENDER</t>
  </si>
  <si>
    <t>B121431</t>
  </si>
  <si>
    <t>KASHAWAR AKSHAY</t>
  </si>
  <si>
    <t>B121473</t>
  </si>
  <si>
    <t>SINGARAPU SUPRIYA</t>
  </si>
  <si>
    <t>B121532</t>
  </si>
  <si>
    <t>JANGA RAMAKRISHNA</t>
  </si>
  <si>
    <t>B121535</t>
  </si>
  <si>
    <t>ERUKALA NAVEEN</t>
  </si>
  <si>
    <t>B121538</t>
  </si>
  <si>
    <t>SRIPATHI AKHILA</t>
  </si>
  <si>
    <t>B121558</t>
  </si>
  <si>
    <t>KOTHA SWARNAKUMARI</t>
  </si>
  <si>
    <t>B121569</t>
  </si>
  <si>
    <t>B121583</t>
  </si>
  <si>
    <t>B.SANDEEP</t>
  </si>
  <si>
    <t>B121601</t>
  </si>
  <si>
    <t>VEMULAWADA PRASHANTH</t>
  </si>
  <si>
    <t>B121633</t>
  </si>
  <si>
    <t>AKKENAPALLI YASHWANTH</t>
  </si>
  <si>
    <t>B121637</t>
  </si>
  <si>
    <t>NAMAN VARALAXMI</t>
  </si>
  <si>
    <t>B121642</t>
  </si>
  <si>
    <t>THUNGA RAVALI</t>
  </si>
  <si>
    <t>B121678</t>
  </si>
  <si>
    <t>NARIGE SRIKANTH</t>
  </si>
  <si>
    <t>B121689</t>
  </si>
  <si>
    <t>MAMINDLA DIVYA</t>
  </si>
  <si>
    <t>B121710</t>
  </si>
  <si>
    <t>MD SHABANABEGUM</t>
  </si>
  <si>
    <t>B121715</t>
  </si>
  <si>
    <t>GAMBHEERAOPET SAI KRISHNA</t>
  </si>
  <si>
    <t>B121719</t>
  </si>
  <si>
    <t>BOORLA PRAVALIKA</t>
  </si>
  <si>
    <t>B121746</t>
  </si>
  <si>
    <t>MAMIDALA SOUJANYA</t>
  </si>
  <si>
    <t>B121809</t>
  </si>
  <si>
    <t>SHANIGARAM RANJITH</t>
  </si>
  <si>
    <t>B121817</t>
  </si>
  <si>
    <t>PIDUGU PREM SAGAR</t>
  </si>
  <si>
    <t>B121874</t>
  </si>
  <si>
    <t>KOTTE MOUNIKA</t>
  </si>
  <si>
    <t>B121907</t>
  </si>
  <si>
    <t>ESLAVAT RAJENDER</t>
  </si>
  <si>
    <t>B121918</t>
  </si>
  <si>
    <t>DASARI SRIKANTH</t>
  </si>
  <si>
    <t>B121920</t>
  </si>
  <si>
    <t>GADDAM NANDINI</t>
  </si>
  <si>
    <t>B121964</t>
  </si>
  <si>
    <t>T SARITHA</t>
  </si>
  <si>
    <t>B121971</t>
  </si>
  <si>
    <t>KONDANI JEMIMAH EVANGELINE</t>
  </si>
  <si>
    <t>B121999</t>
  </si>
  <si>
    <t>SINGAVARAPU BLESSY</t>
  </si>
  <si>
    <t>Name</t>
  </si>
  <si>
    <t>B121515</t>
  </si>
  <si>
    <t>B121008</t>
  </si>
  <si>
    <t>D CHENNA RAIDU</t>
  </si>
  <si>
    <t>B121020</t>
  </si>
  <si>
    <t>B MANASA</t>
  </si>
  <si>
    <t>B121870</t>
  </si>
  <si>
    <t>GAJJI VENU</t>
  </si>
  <si>
    <t>S.Satish</t>
  </si>
  <si>
    <t>SUDAM MAHITHA</t>
  </si>
  <si>
    <t>COA</t>
  </si>
  <si>
    <t>TOTAL %</t>
  </si>
  <si>
    <t>B111130</t>
  </si>
  <si>
    <t>N SARAVANAN</t>
  </si>
  <si>
    <t>B121005</t>
  </si>
  <si>
    <t>N SRINIJA</t>
  </si>
  <si>
    <t>B121010</t>
  </si>
  <si>
    <t>DURGA PRASAD KHANDAPU</t>
  </si>
  <si>
    <t>B121014</t>
  </si>
  <si>
    <t>ASHOK KUMAR K</t>
  </si>
  <si>
    <t>B121040</t>
  </si>
  <si>
    <t>ALUGOLU NAGARAJU</t>
  </si>
  <si>
    <t>B121042</t>
  </si>
  <si>
    <t>SATHI VENKATA SURYA RAMA REDDY</t>
  </si>
  <si>
    <t>B121047</t>
  </si>
  <si>
    <t>KELANGI RAVI TEJA</t>
  </si>
  <si>
    <t>B121075</t>
  </si>
  <si>
    <t>POKALA SOWJANYA</t>
  </si>
  <si>
    <t>B121077</t>
  </si>
  <si>
    <t>HAMID SAYEED</t>
  </si>
  <si>
    <t>B121101</t>
  </si>
  <si>
    <t>BEZAWADA YAMUNA</t>
  </si>
  <si>
    <t>B121102</t>
  </si>
  <si>
    <t>ARAVEETI RAM BABU</t>
  </si>
  <si>
    <t>B121103</t>
  </si>
  <si>
    <t>KUNDURU RAJASEKHAR REDDY</t>
  </si>
  <si>
    <t>B121104</t>
  </si>
  <si>
    <t>ANUKU VENKATA SUSEELA</t>
  </si>
  <si>
    <t>B121108</t>
  </si>
  <si>
    <t>CHINTHA HARITHA</t>
  </si>
  <si>
    <t>B121128</t>
  </si>
  <si>
    <t>ARNOORLA SOMESHWAR</t>
  </si>
  <si>
    <t>B121164</t>
  </si>
  <si>
    <t>CHILUVERU HARIKRISHNA</t>
  </si>
  <si>
    <t>B121168</t>
  </si>
  <si>
    <t>NAGARAJU BODDU</t>
  </si>
  <si>
    <t>B121175</t>
  </si>
  <si>
    <t>BEJAWADA ANJANEYULU</t>
  </si>
  <si>
    <t>B121225</t>
  </si>
  <si>
    <t>THANDU ASHOK</t>
  </si>
  <si>
    <t>B121274</t>
  </si>
  <si>
    <t>SAMEERA SULTHANA</t>
  </si>
  <si>
    <t>B121299</t>
  </si>
  <si>
    <t>ANKAM AKSHARA</t>
  </si>
  <si>
    <t>B121300</t>
  </si>
  <si>
    <t>DUMPALA PRASANNA</t>
  </si>
  <si>
    <t>B121308</t>
  </si>
  <si>
    <t>RAJABOINA RADHIKA</t>
  </si>
  <si>
    <t>B121321</t>
  </si>
  <si>
    <t>YELKUR SRIDHAR NAIDU</t>
  </si>
  <si>
    <t>B121327</t>
  </si>
  <si>
    <t>KASTOORI PRASHANTH</t>
  </si>
  <si>
    <t>B121338</t>
  </si>
  <si>
    <t>VADLA ARCHANA</t>
  </si>
  <si>
    <t>B121383</t>
  </si>
  <si>
    <t>BAJIREDDY THRIVENI</t>
  </si>
  <si>
    <t>B121390</t>
  </si>
  <si>
    <t>G RAVALI</t>
  </si>
  <si>
    <t>B121422</t>
  </si>
  <si>
    <t>ORKE RAJASHEKHAR</t>
  </si>
  <si>
    <t>B121426</t>
  </si>
  <si>
    <t>NANDALA KRISHNAKUMARI</t>
  </si>
  <si>
    <t>B121494</t>
  </si>
  <si>
    <t>AILABOINA PRAVALIKA</t>
  </si>
  <si>
    <t>B121518</t>
  </si>
  <si>
    <t>LAKKAM NARESH</t>
  </si>
  <si>
    <t>B121537</t>
  </si>
  <si>
    <t>GOURICHETTU VAAGDEVI</t>
  </si>
  <si>
    <t>B121551</t>
  </si>
  <si>
    <t>DIGAJARLA THARUNKUMAR</t>
  </si>
  <si>
    <t>B121556</t>
  </si>
  <si>
    <t>MEKA SHIRISHA</t>
  </si>
  <si>
    <t>B121561</t>
  </si>
  <si>
    <t>SHAIK MUNNI</t>
  </si>
  <si>
    <t>B121563</t>
  </si>
  <si>
    <t>MD YAKUB PASHA</t>
  </si>
  <si>
    <t>B121567</t>
  </si>
  <si>
    <t>PABBATHI SWETHA</t>
  </si>
  <si>
    <t>B121570</t>
  </si>
  <si>
    <t>GUGULOTH LAVANYA</t>
  </si>
  <si>
    <t>B121596</t>
  </si>
  <si>
    <t>ANAGANDULA SURESH</t>
  </si>
  <si>
    <t>B121599</t>
  </si>
  <si>
    <t>PAITHARI VENNELA</t>
  </si>
  <si>
    <t>B121605</t>
  </si>
  <si>
    <t>YAPAKAYALA KRISHNA</t>
  </si>
  <si>
    <t>B121617</t>
  </si>
  <si>
    <t>NEVURI SANNITH</t>
  </si>
  <si>
    <t>B121626</t>
  </si>
  <si>
    <t>MASABOINA NARESH</t>
  </si>
  <si>
    <t>B121638</t>
  </si>
  <si>
    <t>DHARRA SINDHUJA</t>
  </si>
  <si>
    <t>B121648</t>
  </si>
  <si>
    <t>PADALA SRILATHA</t>
  </si>
  <si>
    <t>B121681</t>
  </si>
  <si>
    <t>VANAPARTHI LATHA</t>
  </si>
  <si>
    <t>B121686</t>
  </si>
  <si>
    <t>LAVUDYA SRIKANTH</t>
  </si>
  <si>
    <t>B121741</t>
  </si>
  <si>
    <t>SABBANAVENI ANJITHKUMAR</t>
  </si>
  <si>
    <t>B121742</t>
  </si>
  <si>
    <t>BHARATHAPU RAMESH</t>
  </si>
  <si>
    <t>B121745</t>
  </si>
  <si>
    <t>PANNALA AJAY REDDY</t>
  </si>
  <si>
    <t>B121772</t>
  </si>
  <si>
    <t>VELDI SUPRIYA</t>
  </si>
  <si>
    <t>B121784</t>
  </si>
  <si>
    <t>KONDA NAVYA</t>
  </si>
  <si>
    <t>B121794</t>
  </si>
  <si>
    <t>ALLAM KUMAR</t>
  </si>
  <si>
    <t>B121816</t>
  </si>
  <si>
    <t>AVULA ANJAIAH</t>
  </si>
  <si>
    <t>B121847</t>
  </si>
  <si>
    <t>MIDIVELLI RAJU</t>
  </si>
  <si>
    <t>B121850</t>
  </si>
  <si>
    <t>DHARSHANALA SNEHA</t>
  </si>
  <si>
    <t>B121851</t>
  </si>
  <si>
    <t>SHIVANITHWAR NAVEEN</t>
  </si>
  <si>
    <t>B121856</t>
  </si>
  <si>
    <t>ALLADI SAISUDHA</t>
  </si>
  <si>
    <t>B121889</t>
  </si>
  <si>
    <t>NUTHULA SRAVANTHI</t>
  </si>
  <si>
    <t>B121908</t>
  </si>
  <si>
    <t>KONGARA SHYAMALA</t>
  </si>
  <si>
    <t>B121915</t>
  </si>
  <si>
    <t>ORUGANTI SRINIVAS</t>
  </si>
  <si>
    <t>B121927</t>
  </si>
  <si>
    <t>GERIGENTI ASHWINI</t>
  </si>
  <si>
    <t>B121932</t>
  </si>
  <si>
    <t>THUMMALAPALLY PRABHAVATHI</t>
  </si>
  <si>
    <t>B121936</t>
  </si>
  <si>
    <t>N B SRINIVASULU</t>
  </si>
  <si>
    <t>B121939</t>
  </si>
  <si>
    <t>PARASHURAMUDU G</t>
  </si>
  <si>
    <t>B121966</t>
  </si>
  <si>
    <t>K SRINIVAS</t>
  </si>
  <si>
    <t>B121970</t>
  </si>
  <si>
    <t>GUNDETI SANTHOSHA</t>
  </si>
  <si>
    <t>B121972</t>
  </si>
  <si>
    <t>SHAIK GULJAHA</t>
  </si>
  <si>
    <t>B121992</t>
  </si>
  <si>
    <t>MORA SRIVANI</t>
  </si>
  <si>
    <t>B121001</t>
  </si>
  <si>
    <t xml:space="preserve">PAPARAO KARLAPUDI                                 </t>
  </si>
  <si>
    <t>B121033</t>
  </si>
  <si>
    <t>KODI MOUNIKA</t>
  </si>
  <si>
    <t>B121053</t>
  </si>
  <si>
    <t>MUKKAMALA JYOTHI</t>
  </si>
  <si>
    <t>B121114</t>
  </si>
  <si>
    <t>ITHARAJU LINGASWAMY</t>
  </si>
  <si>
    <t>B121137</t>
  </si>
  <si>
    <t>SHIVARATHRI CHANTI</t>
  </si>
  <si>
    <t>B121142</t>
  </si>
  <si>
    <t>MAJJURI SATHEESH</t>
  </si>
  <si>
    <t>B121150</t>
  </si>
  <si>
    <t>DONTHISARAM NARESH</t>
  </si>
  <si>
    <t>B121154</t>
  </si>
  <si>
    <t>YELAGANDULA SANGEETHA</t>
  </si>
  <si>
    <t>B121155</t>
  </si>
  <si>
    <t>MAHAMMAD RESHMA</t>
  </si>
  <si>
    <t>B121165</t>
  </si>
  <si>
    <t>JAKKALA PAVITHRA</t>
  </si>
  <si>
    <t>B121183</t>
  </si>
  <si>
    <t>SHAIK FEROZ</t>
  </si>
  <si>
    <t>B121206</t>
  </si>
  <si>
    <t>NAKIREKANTI SURYA</t>
  </si>
  <si>
    <t>B121208</t>
  </si>
  <si>
    <t>NAKIREKANTI CHANDRA</t>
  </si>
  <si>
    <t>B121212</t>
  </si>
  <si>
    <t>AZMEERA KIRAN KUMAR</t>
  </si>
  <si>
    <t>B121235</t>
  </si>
  <si>
    <t>NUNAVATH NARESH</t>
  </si>
  <si>
    <t>B121241</t>
  </si>
  <si>
    <t>KALALI NARESH GOUD</t>
  </si>
  <si>
    <t>B121247</t>
  </si>
  <si>
    <t>DUDYALA SURESH</t>
  </si>
  <si>
    <t>B121285</t>
  </si>
  <si>
    <t>KONTHALAPALLY MADHAVI</t>
  </si>
  <si>
    <t>B121317</t>
  </si>
  <si>
    <t>RAGULA CHANDRA SHEKAR</t>
  </si>
  <si>
    <t>B121334</t>
  </si>
  <si>
    <t>PENTAM MOUNIKA</t>
  </si>
  <si>
    <t>B121360</t>
  </si>
  <si>
    <t>CHELIMELA SAMRAT</t>
  </si>
  <si>
    <t>B121480</t>
  </si>
  <si>
    <t>GUTHIKONDA UMA MAHESWARI</t>
  </si>
  <si>
    <t>B121481</t>
  </si>
  <si>
    <t>RUBEENA BEGUM</t>
  </si>
  <si>
    <t>B121483</t>
  </si>
  <si>
    <t>CHETTI RAJASHEKAR</t>
  </si>
  <si>
    <t>B121493</t>
  </si>
  <si>
    <t>VARIKUPPALA RAVI</t>
  </si>
  <si>
    <t>B121503</t>
  </si>
  <si>
    <t>GONE KALPANA</t>
  </si>
  <si>
    <t>B121504</t>
  </si>
  <si>
    <t>MAHESHWARAM PAVANI</t>
  </si>
  <si>
    <t>B121512</t>
  </si>
  <si>
    <t>BHUKYA KAVITHA</t>
  </si>
  <si>
    <t>B121519</t>
  </si>
  <si>
    <t>KANUKATI MAMATHA</t>
  </si>
  <si>
    <t>B121576</t>
  </si>
  <si>
    <t>REHANA</t>
  </si>
  <si>
    <t>B121591</t>
  </si>
  <si>
    <t>DABLIKAR BHAVANA</t>
  </si>
  <si>
    <t>B121593</t>
  </si>
  <si>
    <t>PENJARLA BHAGYA</t>
  </si>
  <si>
    <t>B121594</t>
  </si>
  <si>
    <t>THALARI ARUN</t>
  </si>
  <si>
    <t>B121608</t>
  </si>
  <si>
    <t>PAYYAVULA VIKRAM</t>
  </si>
  <si>
    <t>B121623</t>
  </si>
  <si>
    <t>CHANDRAGIRI RAGHUVARAN</t>
  </si>
  <si>
    <t>B121632</t>
  </si>
  <si>
    <t>VODNALA SRAVANTHI</t>
  </si>
  <si>
    <t>B121643</t>
  </si>
  <si>
    <t>SRIRAMULA RAKESH</t>
  </si>
  <si>
    <t>B121651</t>
  </si>
  <si>
    <t>NASAGONI SRILATHA</t>
  </si>
  <si>
    <t>B121672</t>
  </si>
  <si>
    <t>SHANIGARAPU BHAVANI</t>
  </si>
  <si>
    <t>B121674</t>
  </si>
  <si>
    <t>GUNTI ASHWINI</t>
  </si>
  <si>
    <t>B121679</t>
  </si>
  <si>
    <t>VANAPARTHI MOUNIKA</t>
  </si>
  <si>
    <t>B121682</t>
  </si>
  <si>
    <t>ULLENGULA MOUNIKA</t>
  </si>
  <si>
    <t>B121694</t>
  </si>
  <si>
    <t>AKULA NAGARJUN</t>
  </si>
  <si>
    <t>B121695</t>
  </si>
  <si>
    <t>PYATA YUGENDHAR</t>
  </si>
  <si>
    <t>B121711</t>
  </si>
  <si>
    <t>GORITYALA VAMSHIKRISHNA</t>
  </si>
  <si>
    <t>B121717</t>
  </si>
  <si>
    <t>ANASURI NAGA RAJU</t>
  </si>
  <si>
    <t>B121753</t>
  </si>
  <si>
    <t>SRIPADHA HARINATH</t>
  </si>
  <si>
    <t>B121773</t>
  </si>
  <si>
    <t>NYATHARI RAMYA</t>
  </si>
  <si>
    <t>B121776</t>
  </si>
  <si>
    <t>BOMMA JYOTHI</t>
  </si>
  <si>
    <t>B121780</t>
  </si>
  <si>
    <t>UPPULA SANDEEP</t>
  </si>
  <si>
    <t>B121781</t>
  </si>
  <si>
    <t>PUTTA SRINIVAS</t>
  </si>
  <si>
    <t>B121786</t>
  </si>
  <si>
    <t>KOPPULA ANIL</t>
  </si>
  <si>
    <t>B121793</t>
  </si>
  <si>
    <t>JAKKULA RAJKUMAR</t>
  </si>
  <si>
    <t>B121797</t>
  </si>
  <si>
    <t>BURLA SUMALATHA</t>
  </si>
  <si>
    <t>B121822</t>
  </si>
  <si>
    <t>MUNIGANTI RAMYA</t>
  </si>
  <si>
    <t>B121845</t>
  </si>
  <si>
    <t>GURRAM MADHUKAR</t>
  </si>
  <si>
    <t>B121846</t>
  </si>
  <si>
    <t>KATHERLA ANUSHA</t>
  </si>
  <si>
    <t>B121872</t>
  </si>
  <si>
    <t>ARUGULA RAJITHA</t>
  </si>
  <si>
    <t>B121883</t>
  </si>
  <si>
    <t>SAKAPURAPU RAVALI</t>
  </si>
  <si>
    <t>B121884</t>
  </si>
  <si>
    <t>PANJALA SHIREESHA</t>
  </si>
  <si>
    <t>B121885</t>
  </si>
  <si>
    <t>BOGE MANISH</t>
  </si>
  <si>
    <t>B121888</t>
  </si>
  <si>
    <t>JUMMIDI RAKESH</t>
  </si>
  <si>
    <t>B121897</t>
  </si>
  <si>
    <t>AMBATI MAMATHA</t>
  </si>
  <si>
    <t>B121900</t>
  </si>
  <si>
    <t>KANDULA VIJAYA</t>
  </si>
  <si>
    <t>B121917</t>
  </si>
  <si>
    <t>SHERI VISHNU</t>
  </si>
  <si>
    <t>B121929</t>
  </si>
  <si>
    <t>GOLLAGADDA SWATHI</t>
  </si>
  <si>
    <t>B121953</t>
  </si>
  <si>
    <t>P SURENDHAR</t>
  </si>
  <si>
    <t>B121962</t>
  </si>
  <si>
    <t>KONTHAMPALLY MANEMMA</t>
  </si>
  <si>
    <t>B111548</t>
  </si>
  <si>
    <t>SHAIK YAKHUB PASHA</t>
  </si>
  <si>
    <t>B121027</t>
  </si>
  <si>
    <t>BONI MEENAKSHI</t>
  </si>
  <si>
    <t>B121032</t>
  </si>
  <si>
    <t>ALAJANGI SUVARNA</t>
  </si>
  <si>
    <t>B121041</t>
  </si>
  <si>
    <t>BODDU VENKATESH</t>
  </si>
  <si>
    <t>B121068</t>
  </si>
  <si>
    <t>LANKE SHARIKA</t>
  </si>
  <si>
    <t>B121070</t>
  </si>
  <si>
    <t>MOHAMMAD HASHIM JAVID</t>
  </si>
  <si>
    <t>B121115</t>
  </si>
  <si>
    <t>MIRYALA GOPALAKRISHNA</t>
  </si>
  <si>
    <t>B121118</t>
  </si>
  <si>
    <t>ANTHATI PARAMESH</t>
  </si>
  <si>
    <t>B121138</t>
  </si>
  <si>
    <t>DHARAVATH SUMAN</t>
  </si>
  <si>
    <t>B121141</t>
  </si>
  <si>
    <t>BODDUPALLI VIJAYKUMAR</t>
  </si>
  <si>
    <t>B121145</t>
  </si>
  <si>
    <t>SIRIKONDA SAI KRISHNA</t>
  </si>
  <si>
    <t>B121147</t>
  </si>
  <si>
    <t>MALOTHU CHANTI</t>
  </si>
  <si>
    <t>B121153</t>
  </si>
  <si>
    <t>BENJARAM SRIVIDYA</t>
  </si>
  <si>
    <t>B121156</t>
  </si>
  <si>
    <t>THIRAMDASU KARTHIK</t>
  </si>
  <si>
    <t>B121158</t>
  </si>
  <si>
    <t>REDDIMALLA VARA LAXMI</t>
  </si>
  <si>
    <t>B121167</t>
  </si>
  <si>
    <t>RAMAVATH CHANDU</t>
  </si>
  <si>
    <t>B121182</t>
  </si>
  <si>
    <t>MUDAVATH PUNYANAIK</t>
  </si>
  <si>
    <t>B121190</t>
  </si>
  <si>
    <t>SHAIK ZAHEER</t>
  </si>
  <si>
    <t>B121201</t>
  </si>
  <si>
    <t>LAKAVATH GOVARDHAN</t>
  </si>
  <si>
    <t>B121215</t>
  </si>
  <si>
    <t>POTHARAJU GOWTHAMI</t>
  </si>
  <si>
    <t>B121219</t>
  </si>
  <si>
    <t>BARPATI SRIKANTH</t>
  </si>
  <si>
    <t>B121228</t>
  </si>
  <si>
    <t>POLICE SHRAVANI</t>
  </si>
  <si>
    <t>B121270</t>
  </si>
  <si>
    <t>MOHAMMED SHAIK CHAND</t>
  </si>
  <si>
    <t>B121298</t>
  </si>
  <si>
    <t>REDDY RAKESH</t>
  </si>
  <si>
    <t>B121313</t>
  </si>
  <si>
    <t>ZEENATH</t>
  </si>
  <si>
    <t>B121333</t>
  </si>
  <si>
    <t>SRIRAM SURESH</t>
  </si>
  <si>
    <t>B121352</t>
  </si>
  <si>
    <t>KOTHAPALLY UPENDRA</t>
  </si>
  <si>
    <t>B121374</t>
  </si>
  <si>
    <t>PILLI GIRIJA</t>
  </si>
  <si>
    <t>B121384</t>
  </si>
  <si>
    <t>MYADARI RADHIKA</t>
  </si>
  <si>
    <t>B121389</t>
  </si>
  <si>
    <t>AFREEN</t>
  </si>
  <si>
    <t>B121405</t>
  </si>
  <si>
    <t>KONDA NIMISHA</t>
  </si>
  <si>
    <t>B121409</t>
  </si>
  <si>
    <t>BELGEWAR RAJU</t>
  </si>
  <si>
    <t>B121440</t>
  </si>
  <si>
    <t>ASAM SAILU</t>
  </si>
  <si>
    <t>B121441</t>
  </si>
  <si>
    <t>BACHAMGARI GNANESHWAR</t>
  </si>
  <si>
    <t>B121460</t>
  </si>
  <si>
    <t>BODDU VEERA LAKSHMI</t>
  </si>
  <si>
    <t>B121461</t>
  </si>
  <si>
    <t>BANOTH SANDHYA</t>
  </si>
  <si>
    <t>B121463</t>
  </si>
  <si>
    <t>PENTAMALA KAVYA</t>
  </si>
  <si>
    <t>B121486</t>
  </si>
  <si>
    <t>CHIRAPAKA BINDU VENKATA SAI MADHURI</t>
  </si>
  <si>
    <t>B121499</t>
  </si>
  <si>
    <t>RAM PRASHANTH</t>
  </si>
  <si>
    <t>B121547</t>
  </si>
  <si>
    <t>MUTHYALA SRIKANTH</t>
  </si>
  <si>
    <t>B121548</t>
  </si>
  <si>
    <t>BANOTHU RAMBABU</t>
  </si>
  <si>
    <t>B121555</t>
  </si>
  <si>
    <t>NUNAVATH PREM KUMAR</t>
  </si>
  <si>
    <t>B121559</t>
  </si>
  <si>
    <t>BADAVATH SUJATHA</t>
  </si>
  <si>
    <t>B121568</t>
  </si>
  <si>
    <t>AERPULA SWARNALATHA</t>
  </si>
  <si>
    <t>B121573</t>
  </si>
  <si>
    <t>ERRALA SANDEEP</t>
  </si>
  <si>
    <t>B121613</t>
  </si>
  <si>
    <t>ANDE LATHA</t>
  </si>
  <si>
    <t>B121631</t>
  </si>
  <si>
    <t>BANDARI SHYAMKUMAR</t>
  </si>
  <si>
    <t>B121641</t>
  </si>
  <si>
    <t>BOBBILI UMA</t>
  </si>
  <si>
    <t>B121645</t>
  </si>
  <si>
    <t>POOSALA PADMA</t>
  </si>
  <si>
    <t>B121730</t>
  </si>
  <si>
    <t>ANTHADUPULA RAJESH</t>
  </si>
  <si>
    <t>B121761</t>
  </si>
  <si>
    <t>MUDDAM VIJAYA</t>
  </si>
  <si>
    <t>B121768</t>
  </si>
  <si>
    <t>DESHAVENI LAXMI</t>
  </si>
  <si>
    <t>B121803</t>
  </si>
  <si>
    <t>KUMMARI SOUNDARYA</t>
  </si>
  <si>
    <t>B121818</t>
  </si>
  <si>
    <t>VELPUKONDA SRINIVAS</t>
  </si>
  <si>
    <t>B121823</t>
  </si>
  <si>
    <t>ADABATHULA SOUJANYA</t>
  </si>
  <si>
    <t>B121825</t>
  </si>
  <si>
    <t>RUBEENA ARSHIYA</t>
  </si>
  <si>
    <t>B121826</t>
  </si>
  <si>
    <t>PALIVELA SHIRISHA</t>
  </si>
  <si>
    <t>B121839</t>
  </si>
  <si>
    <t>BANAVATH NARESH</t>
  </si>
  <si>
    <t>B121857</t>
  </si>
  <si>
    <t>DUGUTA VINAY KUMAR</t>
  </si>
  <si>
    <t>B121882</t>
  </si>
  <si>
    <t>ADEPU JYOTHSNA</t>
  </si>
  <si>
    <t>B121886</t>
  </si>
  <si>
    <t>ANISHETTI VENKATESH</t>
  </si>
  <si>
    <t>B121890</t>
  </si>
  <si>
    <t>PADIGAPATI RAMYA</t>
  </si>
  <si>
    <t>B121895</t>
  </si>
  <si>
    <t>KOTLA SOWMYA</t>
  </si>
  <si>
    <t>B121906</t>
  </si>
  <si>
    <t>ETTAMALLA KRISHNA</t>
  </si>
  <si>
    <t>B121910</t>
  </si>
  <si>
    <t>KARUDANDU JYOTHI</t>
  </si>
  <si>
    <t>B121951</t>
  </si>
  <si>
    <t>THIRUPATHI JYOTHI</t>
  </si>
  <si>
    <t>B121976</t>
  </si>
  <si>
    <t>V NIRANJAN</t>
  </si>
  <si>
    <t>B121977</t>
  </si>
  <si>
    <t>MOHAMAD ZAREENSULTHANA</t>
  </si>
  <si>
    <t>B111499</t>
  </si>
  <si>
    <t>THOMMANDRU IJAKPAUL</t>
  </si>
  <si>
    <t>Male</t>
  </si>
  <si>
    <t>ABI-113</t>
  </si>
  <si>
    <t>B111652</t>
  </si>
  <si>
    <t>LANKA SAROJA</t>
  </si>
  <si>
    <t>Female</t>
  </si>
  <si>
    <t>B111653</t>
  </si>
  <si>
    <t>LANKA ANOOJA</t>
  </si>
  <si>
    <t>B111681</t>
  </si>
  <si>
    <t>AVUNURI KEMPU</t>
  </si>
  <si>
    <t>B121015</t>
  </si>
  <si>
    <t>A ARUN</t>
  </si>
  <si>
    <t>ABI-012</t>
  </si>
  <si>
    <t>B121017</t>
  </si>
  <si>
    <t>VIVEK PANDEY</t>
  </si>
  <si>
    <t>B121019</t>
  </si>
  <si>
    <t>JARUGULLA MAHESH</t>
  </si>
  <si>
    <t>B121023</t>
  </si>
  <si>
    <t>PAKKI KAMESWARA RAO</t>
  </si>
  <si>
    <t>B121031</t>
  </si>
  <si>
    <t>MAMIDIPAKA MANIKANTA</t>
  </si>
  <si>
    <t>B121036</t>
  </si>
  <si>
    <t>PAPPALA DILEEP</t>
  </si>
  <si>
    <t>B121037</t>
  </si>
  <si>
    <t>SARIPILLI GANESH</t>
  </si>
  <si>
    <t>B121044</t>
  </si>
  <si>
    <t>CHITIMIREDDY PRAVALLIKA</t>
  </si>
  <si>
    <t>B121059</t>
  </si>
  <si>
    <t>SANKARAPU MANIKANTA</t>
  </si>
  <si>
    <t>B121078</t>
  </si>
  <si>
    <t>KATURI KOTESWARA RAO</t>
  </si>
  <si>
    <t>B121080</t>
  </si>
  <si>
    <t>KANCHI SIVA RAMA KRISHNA</t>
  </si>
  <si>
    <t>B121086</t>
  </si>
  <si>
    <t>GORANTLA NAGARATNAM</t>
  </si>
  <si>
    <t>B121094</t>
  </si>
  <si>
    <t>MANCHALA ASHOK KUMAR</t>
  </si>
  <si>
    <t>B121113</t>
  </si>
  <si>
    <t>SOMANABOINA MAHESH</t>
  </si>
  <si>
    <t>B121123</t>
  </si>
  <si>
    <t>KONETI VEERESH</t>
  </si>
  <si>
    <t>B121125</t>
  </si>
  <si>
    <t>HASANABADA VINAY</t>
  </si>
  <si>
    <t>B121135</t>
  </si>
  <si>
    <t>PATTURI MANIKANTA</t>
  </si>
  <si>
    <t>B121146</t>
  </si>
  <si>
    <t>JAKKULA VINAY</t>
  </si>
  <si>
    <t>B121160</t>
  </si>
  <si>
    <t>GORATI NARESH</t>
  </si>
  <si>
    <t>B121161</t>
  </si>
  <si>
    <t>VARALA VENKATESH YADAV</t>
  </si>
  <si>
    <t>B121180</t>
  </si>
  <si>
    <t>AMGOTH RAMESH</t>
  </si>
  <si>
    <t>B121181</t>
  </si>
  <si>
    <t>JANAGAM SURESH</t>
  </si>
  <si>
    <t>B121187</t>
  </si>
  <si>
    <t>BATHULA PARVATHI</t>
  </si>
  <si>
    <t>B121195</t>
  </si>
  <si>
    <t>SHAIK NAZEERUDDIN</t>
  </si>
  <si>
    <t>B121200</t>
  </si>
  <si>
    <t>DOSAPATI VEERABABU</t>
  </si>
  <si>
    <t>B121222</t>
  </si>
  <si>
    <t>DONAKONDA SANDEEP</t>
  </si>
  <si>
    <t>B121253</t>
  </si>
  <si>
    <t>KOTALE SANGAMESHWAR</t>
  </si>
  <si>
    <t>B121260</t>
  </si>
  <si>
    <t>B121261</t>
  </si>
  <si>
    <t>GAJAWADA SANTHOSH KUMAR</t>
  </si>
  <si>
    <t>B121277</t>
  </si>
  <si>
    <t>VEERABATHINI SRIKANTH</t>
  </si>
  <si>
    <t>B121280</t>
  </si>
  <si>
    <t>MYAKALA MANJULA</t>
  </si>
  <si>
    <t>B121282</t>
  </si>
  <si>
    <t>MANGALI VITTAL</t>
  </si>
  <si>
    <t>B121291</t>
  </si>
  <si>
    <t>VADLA SOUNDARYA</t>
  </si>
  <si>
    <t>B121323</t>
  </si>
  <si>
    <t>MANDLA SURESH</t>
  </si>
  <si>
    <t>B121324</t>
  </si>
  <si>
    <t>PASUPULA NAGARAJU</t>
  </si>
  <si>
    <t>B121326</t>
  </si>
  <si>
    <t>YATA SRIDHAR</t>
  </si>
  <si>
    <t>B121340</t>
  </si>
  <si>
    <t>KOTHASHIV GANGA SAGAR</t>
  </si>
  <si>
    <t>B121359</t>
  </si>
  <si>
    <t>DASARI KRISHNA</t>
  </si>
  <si>
    <t>B121369</t>
  </si>
  <si>
    <t>CHITTINENI SNEHA</t>
  </si>
  <si>
    <t>B121376</t>
  </si>
  <si>
    <t>MAGGIDI NANDITA</t>
  </si>
  <si>
    <t>B121399</t>
  </si>
  <si>
    <t>GADAPA VINEETH</t>
  </si>
  <si>
    <t>B121400</t>
  </si>
  <si>
    <t>DHARA SANGEETHA</t>
  </si>
  <si>
    <t>B121406</t>
  </si>
  <si>
    <t>METRI NARESHGOUD</t>
  </si>
  <si>
    <t>B121417</t>
  </si>
  <si>
    <t>KANDARKER PRANEETH</t>
  </si>
  <si>
    <t>B121436</t>
  </si>
  <si>
    <t>BURLA YAVAN</t>
  </si>
  <si>
    <t>B121444</t>
  </si>
  <si>
    <t>SABAVATH RAJITHA</t>
  </si>
  <si>
    <t>B121445</t>
  </si>
  <si>
    <t>NENAVATH ARUN KUMAR</t>
  </si>
  <si>
    <t>B121447</t>
  </si>
  <si>
    <t>MEGAVATH SHANKER</t>
  </si>
  <si>
    <t>B121452</t>
  </si>
  <si>
    <t>BHANAVATH NARESH</t>
  </si>
  <si>
    <t>B121462</t>
  </si>
  <si>
    <t>PAMU SAITEJA</t>
  </si>
  <si>
    <t>B121464</t>
  </si>
  <si>
    <t>SHAIK GOWSYA</t>
  </si>
  <si>
    <t>B121466</t>
  </si>
  <si>
    <t>DHARAVATH NARESH</t>
  </si>
  <si>
    <t>B121474</t>
  </si>
  <si>
    <t>ANTHONI NARESH</t>
  </si>
  <si>
    <t>B121488</t>
  </si>
  <si>
    <t>MATURI RAGHUVEER</t>
  </si>
  <si>
    <t>B121490</t>
  </si>
  <si>
    <t>MARRIPELLI SRAVAN KUMAR</t>
  </si>
  <si>
    <t>B121498</t>
  </si>
  <si>
    <t>VALLALA SOUJANYA</t>
  </si>
  <si>
    <t>B121501</t>
  </si>
  <si>
    <t>NASAM ARAVIND</t>
  </si>
  <si>
    <t>B121505</t>
  </si>
  <si>
    <t>BEJJAM VINAY KUMAR</t>
  </si>
  <si>
    <t>B121509</t>
  </si>
  <si>
    <t>KATHULA ANIL</t>
  </si>
  <si>
    <t>B121514</t>
  </si>
  <si>
    <t>EDABOINA SATHISH</t>
  </si>
  <si>
    <t>B121530</t>
  </si>
  <si>
    <t>PULIGILLA RAJU</t>
  </si>
  <si>
    <t>B121531</t>
  </si>
  <si>
    <t>ATLA VENKATESH</t>
  </si>
  <si>
    <t>B121534</t>
  </si>
  <si>
    <t>KASARLA SHRAVANKUMAR</t>
  </si>
  <si>
    <t>B121536</t>
  </si>
  <si>
    <t>REDDY DEVENDAR</t>
  </si>
  <si>
    <t>B121539</t>
  </si>
  <si>
    <t>KOKKULA RAKESH</t>
  </si>
  <si>
    <t>B121542</t>
  </si>
  <si>
    <t>DASARI UMARANI</t>
  </si>
  <si>
    <t>B121545</t>
  </si>
  <si>
    <t>LINGALA DIVYA</t>
  </si>
  <si>
    <t>B121552</t>
  </si>
  <si>
    <t>BANDI NAVEEN KUMAR</t>
  </si>
  <si>
    <t>B121564</t>
  </si>
  <si>
    <t>MUTHYALA RAMESH</t>
  </si>
  <si>
    <t>B121598</t>
  </si>
  <si>
    <t>CHAKILAM BHANUPRASAD</t>
  </si>
  <si>
    <t>B121606</t>
  </si>
  <si>
    <t>VORUGANTI SAHITHI</t>
  </si>
  <si>
    <t>B121611</t>
  </si>
  <si>
    <t>KANIKE MAMATHA</t>
  </si>
  <si>
    <t>B121614</t>
  </si>
  <si>
    <t>BASA RAVITEJA</t>
  </si>
  <si>
    <t>B121615</t>
  </si>
  <si>
    <t>ANAGANDULA SANDHYA</t>
  </si>
  <si>
    <t>B121620</t>
  </si>
  <si>
    <t>BADE VINITHA</t>
  </si>
  <si>
    <t>B121657</t>
  </si>
  <si>
    <t>EPPALAPELLY SHIVARAM</t>
  </si>
  <si>
    <t>B121663</t>
  </si>
  <si>
    <t>BODDULA SRIKANTH</t>
  </si>
  <si>
    <t>B121668</t>
  </si>
  <si>
    <t>THOTLA RANJITH KUMAR</t>
  </si>
  <si>
    <t>B121670</t>
  </si>
  <si>
    <t>MARAPELLY SANDEEP</t>
  </si>
  <si>
    <t>B121673</t>
  </si>
  <si>
    <t>KODAM AKHIL</t>
  </si>
  <si>
    <t>B121680</t>
  </si>
  <si>
    <t>VANAPARTHI MANOJKUMAR</t>
  </si>
  <si>
    <t>B121693</t>
  </si>
  <si>
    <t>ARSHANAPALLI VENKATESH</t>
  </si>
  <si>
    <t>B121704</t>
  </si>
  <si>
    <t>GADDAMEEDI SWAROOPA</t>
  </si>
  <si>
    <t>B121720</t>
  </si>
  <si>
    <t>GURRAM SAI SAKETH</t>
  </si>
  <si>
    <t>B121723</t>
  </si>
  <si>
    <t>KOONA SRAVANTHI</t>
  </si>
  <si>
    <t>B121725</t>
  </si>
  <si>
    <t>GUDALA SUDHAKAR</t>
  </si>
  <si>
    <t>B121727</t>
  </si>
  <si>
    <t>GOVINDU THIRUPATHI</t>
  </si>
  <si>
    <t>B121734</t>
  </si>
  <si>
    <t>KONDRA SRIKANTH</t>
  </si>
  <si>
    <t>B121752</t>
  </si>
  <si>
    <t>MOHAMMAD ABDUL SHARUKHAN</t>
  </si>
  <si>
    <t>B121760</t>
  </si>
  <si>
    <t>SHEELAM MADHUKAR</t>
  </si>
  <si>
    <t>B121771</t>
  </si>
  <si>
    <t>NALLA PRASHANTH KUMAR</t>
  </si>
  <si>
    <t>B121783</t>
  </si>
  <si>
    <t>CHOPPADANDI ANIL</t>
  </si>
  <si>
    <t>B121789</t>
  </si>
  <si>
    <t>JUMBIDI UDAYKIRAN</t>
  </si>
  <si>
    <t>B121790</t>
  </si>
  <si>
    <t>DHANISHETTI MOUNIKA</t>
  </si>
  <si>
    <t>B121795</t>
  </si>
  <si>
    <t>BUDDHARTHI RAMAKRISHNA</t>
  </si>
  <si>
    <t>B121815</t>
  </si>
  <si>
    <t>THONTI BEERAIAH</t>
  </si>
  <si>
    <t>B121824</t>
  </si>
  <si>
    <t>VELPULA ANUSHA</t>
  </si>
  <si>
    <t>B121831</t>
  </si>
  <si>
    <t>KALAGURA VENKATESH</t>
  </si>
  <si>
    <t>B121837</t>
  </si>
  <si>
    <t>NARRA MADHUKAR</t>
  </si>
  <si>
    <t>B121838</t>
  </si>
  <si>
    <t>MARAMPELLI NAGAJYOTHI</t>
  </si>
  <si>
    <t>B121840</t>
  </si>
  <si>
    <t>EMBADI RAKESH</t>
  </si>
  <si>
    <t>B121869</t>
  </si>
  <si>
    <t>MARRIPELLY SWAPNA</t>
  </si>
  <si>
    <t>B121896</t>
  </si>
  <si>
    <t>PITTA PRABHA DEENA RAJU</t>
  </si>
  <si>
    <t>B121905</t>
  </si>
  <si>
    <t>TUPPARI PRADEEP</t>
  </si>
  <si>
    <t>B121912</t>
  </si>
  <si>
    <t>GOURA SRINIVAS</t>
  </si>
  <si>
    <t>B121913</t>
  </si>
  <si>
    <t>KATIKAPALLY TEJASWI</t>
  </si>
  <si>
    <t>B121916</t>
  </si>
  <si>
    <t>N.Ramya</t>
  </si>
  <si>
    <t>B121919</t>
  </si>
  <si>
    <t>AGGIDI NARESH</t>
  </si>
  <si>
    <t>B121924</t>
  </si>
  <si>
    <t>K VITTALGOUD</t>
  </si>
  <si>
    <t>B121926</t>
  </si>
  <si>
    <t>TALAPATI SRIKANTH</t>
  </si>
  <si>
    <t>B121935</t>
  </si>
  <si>
    <t>GOKEDA RAJESH</t>
  </si>
  <si>
    <t>B121941</t>
  </si>
  <si>
    <t>SALMA SULTANA</t>
  </si>
  <si>
    <t>B121947</t>
  </si>
  <si>
    <t>S RAJESHWARI</t>
  </si>
  <si>
    <t>B121949</t>
  </si>
  <si>
    <t>SOPPARI SHIVASHANKER</t>
  </si>
  <si>
    <t>B121952</t>
  </si>
  <si>
    <t>MALLEPAKULA RAJU</t>
  </si>
  <si>
    <t>B121959</t>
  </si>
  <si>
    <t>D SIDDIRAMULU</t>
  </si>
  <si>
    <t>B121975</t>
  </si>
  <si>
    <t>NUNSAVATH RAJKUMAR</t>
  </si>
  <si>
    <t>B121985</t>
  </si>
  <si>
    <t>KOTHAPALLI SATYANARAYANA</t>
  </si>
  <si>
    <t>B121986</t>
  </si>
  <si>
    <t>BENUGU VENKATESH</t>
  </si>
  <si>
    <t>B121997</t>
  </si>
  <si>
    <t>THOTA SIVA RAMA KRISHNA PRASAD</t>
  </si>
  <si>
    <t>B122001</t>
  </si>
  <si>
    <t>PALAKA YASWANTH</t>
  </si>
  <si>
    <t>B122002</t>
  </si>
  <si>
    <t>VEMULA CHETAN</t>
  </si>
  <si>
    <t>B122003</t>
  </si>
  <si>
    <t>MOHAMMED NAWAZ SHARIF</t>
  </si>
  <si>
    <t>B121484</t>
  </si>
  <si>
    <t>VASIREDDI GIRI PRASAD</t>
  </si>
  <si>
    <t>B111384</t>
  </si>
  <si>
    <t>MALAVATH RAVI</t>
  </si>
  <si>
    <t>Gender</t>
  </si>
  <si>
    <t>S.No</t>
  </si>
  <si>
    <t>Id Number</t>
  </si>
  <si>
    <t>B101549</t>
  </si>
  <si>
    <t>B101591</t>
  </si>
  <si>
    <t>B111483</t>
  </si>
  <si>
    <t>B111698</t>
  </si>
  <si>
    <t>B111793</t>
  </si>
  <si>
    <t>B111801</t>
  </si>
  <si>
    <t>B111809</t>
  </si>
  <si>
    <t>B111889</t>
  </si>
  <si>
    <t>B111896</t>
  </si>
  <si>
    <t>B111925</t>
  </si>
  <si>
    <t>B111932</t>
  </si>
  <si>
    <t>B111958</t>
  </si>
  <si>
    <t>B121034</t>
  </si>
  <si>
    <t>B121038</t>
  </si>
  <si>
    <t>B121039</t>
  </si>
  <si>
    <t>B121051</t>
  </si>
  <si>
    <t>B121074</t>
  </si>
  <si>
    <t>B121083</t>
  </si>
  <si>
    <t>B121084</t>
  </si>
  <si>
    <t>B121087</t>
  </si>
  <si>
    <t>B121093</t>
  </si>
  <si>
    <t>B121097</t>
  </si>
  <si>
    <t>B121105</t>
  </si>
  <si>
    <t>B121132</t>
  </si>
  <si>
    <t>B121139</t>
  </si>
  <si>
    <t>B121140</t>
  </si>
  <si>
    <t>B121189</t>
  </si>
  <si>
    <t>B121191</t>
  </si>
  <si>
    <t>B121203</t>
  </si>
  <si>
    <t>B121207</t>
  </si>
  <si>
    <t>B121249</t>
  </si>
  <si>
    <t>B121267</t>
  </si>
  <si>
    <t>B121268</t>
  </si>
  <si>
    <t>B121283</t>
  </si>
  <si>
    <t>B121329</t>
  </si>
  <si>
    <t>B121331</t>
  </si>
  <si>
    <t>B121345</t>
  </si>
  <si>
    <t>B121350</t>
  </si>
  <si>
    <t>B121365</t>
  </si>
  <si>
    <t>B121397</t>
  </si>
  <si>
    <t>B121420</t>
  </si>
  <si>
    <t>B121423</t>
  </si>
  <si>
    <t>B121433</t>
  </si>
  <si>
    <t>B121495</t>
  </si>
  <si>
    <t>B121513</t>
  </si>
  <si>
    <t>B121540</t>
  </si>
  <si>
    <t>B121574</t>
  </si>
  <si>
    <t>B121585</t>
  </si>
  <si>
    <t>B121587</t>
  </si>
  <si>
    <t>B121603</t>
  </si>
  <si>
    <t>B121622</t>
  </si>
  <si>
    <t>B121640</t>
  </si>
  <si>
    <t>B121708</t>
  </si>
  <si>
    <t>B121740</t>
  </si>
  <si>
    <t>B121751</t>
  </si>
  <si>
    <t>B121788</t>
  </si>
  <si>
    <t>B121791</t>
  </si>
  <si>
    <t>B121796</t>
  </si>
  <si>
    <t>B121806</t>
  </si>
  <si>
    <t>B121821</t>
  </si>
  <si>
    <t>B121843</t>
  </si>
  <si>
    <t>B121946</t>
  </si>
  <si>
    <t>B121957</t>
  </si>
  <si>
    <t>B121968</t>
  </si>
  <si>
    <t>B121979</t>
  </si>
  <si>
    <t>B121980</t>
  </si>
  <si>
    <t>CLASS</t>
  </si>
  <si>
    <t>NAME</t>
  </si>
  <si>
    <t>BRANCH</t>
  </si>
  <si>
    <t>MME</t>
  </si>
  <si>
    <t>ABII-012</t>
  </si>
  <si>
    <t>E2 attendance  ABI-010</t>
  </si>
  <si>
    <t>ID</t>
  </si>
  <si>
    <t>B101299</t>
  </si>
  <si>
    <t>SANGEETHA YALLAMPALLI</t>
  </si>
  <si>
    <t>B101514</t>
  </si>
  <si>
    <t>VISHWAKARMAPANCHALA SUJATHA</t>
  </si>
  <si>
    <t>B111145</t>
  </si>
  <si>
    <t>V.Aparna</t>
  </si>
  <si>
    <t>B111214</t>
  </si>
  <si>
    <t>RAMAVATH RAJU</t>
  </si>
  <si>
    <t>B111268</t>
  </si>
  <si>
    <t>REPAKA VIJAY</t>
  </si>
  <si>
    <t>B111525</t>
  </si>
  <si>
    <t>BOCHU MOUNIKA</t>
  </si>
  <si>
    <t>B111526</t>
  </si>
  <si>
    <t>DAMERA PRIYANKA</t>
  </si>
  <si>
    <t>B111621</t>
  </si>
  <si>
    <t>SIRIMALLE SOUNDARYA</t>
  </si>
  <si>
    <t>B111739</t>
  </si>
  <si>
    <t>CHOWTAPALLY SOWMYA</t>
  </si>
  <si>
    <t>B111905</t>
  </si>
  <si>
    <t>MUDAAM VIJAYA</t>
  </si>
  <si>
    <t>B111913</t>
  </si>
  <si>
    <t>REGU BHAVANI</t>
  </si>
  <si>
    <t>B111969</t>
  </si>
  <si>
    <t>THOUTU NIKHIL</t>
  </si>
  <si>
    <t>B121030</t>
  </si>
  <si>
    <t>SRIRAM KADAGALA</t>
  </si>
  <si>
    <t>B121060</t>
  </si>
  <si>
    <t>A. RAJESWARI</t>
  </si>
  <si>
    <t>B121055</t>
  </si>
  <si>
    <t>B121065</t>
  </si>
  <si>
    <t>M. MOUNIKA</t>
  </si>
  <si>
    <t>B121151</t>
  </si>
  <si>
    <t>CHINNAM OMKAR</t>
  </si>
  <si>
    <t>B121159</t>
  </si>
  <si>
    <t>THADURU NIKHITHASRI</t>
  </si>
  <si>
    <t>B121166</t>
  </si>
  <si>
    <t>BACHANABOINA RAJITHA</t>
  </si>
  <si>
    <t>B121196</t>
  </si>
  <si>
    <t>ANANTHU ASHOK</t>
  </si>
  <si>
    <t>B121198</t>
  </si>
  <si>
    <t>JINKALA NARESH</t>
  </si>
  <si>
    <t>B121227</t>
  </si>
  <si>
    <t>NAYIKOTI SHASHANK</t>
  </si>
  <si>
    <t>B121263</t>
  </si>
  <si>
    <t>PEDDAPURAM RADHIKA</t>
  </si>
  <si>
    <t>B121273</t>
  </si>
  <si>
    <t>GURUJALA ANIL REDDY</t>
  </si>
  <si>
    <t>B121302</t>
  </si>
  <si>
    <t>MARKA PRANAYA</t>
  </si>
  <si>
    <t>B121314</t>
  </si>
  <si>
    <t>YELIGETI UMARANI</t>
  </si>
  <si>
    <t>B121335</t>
  </si>
  <si>
    <t>YADARAM SANDEEP</t>
  </si>
  <si>
    <t>B121347</t>
  </si>
  <si>
    <t>MARRIPEDDA PRASHANTH</t>
  </si>
  <si>
    <t>B121356</t>
  </si>
  <si>
    <t>PENDEM MANEESHA</t>
  </si>
  <si>
    <t>B121401</t>
  </si>
  <si>
    <t>NAGARAPU NARENDER</t>
  </si>
  <si>
    <t>B121403</t>
  </si>
  <si>
    <t>B121413</t>
  </si>
  <si>
    <t>GALGUDDE GANESH</t>
  </si>
  <si>
    <t>B121421</t>
  </si>
  <si>
    <t>KUNTA ANVIKA</t>
  </si>
  <si>
    <t>B121427</t>
  </si>
  <si>
    <t>DODALA MOUNIKA</t>
  </si>
  <si>
    <t>B121451</t>
  </si>
  <si>
    <t>KATHRAJI SANDHYA</t>
  </si>
  <si>
    <t>B121470</t>
  </si>
  <si>
    <t>GUNDA RAJITHA</t>
  </si>
  <si>
    <t>B121544</t>
  </si>
  <si>
    <t>MARATI SURESH</t>
  </si>
  <si>
    <t>B121572</t>
  </si>
  <si>
    <t>R MARY GOLD</t>
  </si>
  <si>
    <t>B121581</t>
  </si>
  <si>
    <t>GONDLE ROJA</t>
  </si>
  <si>
    <t>B121584</t>
  </si>
  <si>
    <t>KADAVERGU SHARANYA</t>
  </si>
  <si>
    <t>B121586</t>
  </si>
  <si>
    <t>CHI. SAIKRISHNA</t>
  </si>
  <si>
    <t>B121595</t>
  </si>
  <si>
    <t>PARIKI NAVEEN</t>
  </si>
  <si>
    <t>B121602</t>
  </si>
  <si>
    <t>MUDAPELLY RAMYA</t>
  </si>
  <si>
    <t>B121628</t>
  </si>
  <si>
    <t>NAKKA VENKATESH</t>
  </si>
  <si>
    <t>B121684</t>
  </si>
  <si>
    <t>VANTHADUPULA ANILKUMAR</t>
  </si>
  <si>
    <t>B121685</t>
  </si>
  <si>
    <t>JAKKULA PRASHANTH</t>
  </si>
  <si>
    <t>B121691</t>
  </si>
  <si>
    <t>NAGARAJU ALEKHYA</t>
  </si>
  <si>
    <t>B121748</t>
  </si>
  <si>
    <t>BOINI PREM KUMAR</t>
  </si>
  <si>
    <t>B121774</t>
  </si>
  <si>
    <t>VADKAPURAM SRAVANTHI</t>
  </si>
  <si>
    <t>B121802</t>
  </si>
  <si>
    <t>CHEDA VIJAYA</t>
  </si>
  <si>
    <t>B121832</t>
  </si>
  <si>
    <t>GURRAM SOUNDARYA</t>
  </si>
  <si>
    <t>B121862</t>
  </si>
  <si>
    <t>DADIGE SOUJANYA</t>
  </si>
  <si>
    <t>B121875</t>
  </si>
  <si>
    <t>BANDOJU VIJAYKRISHNA</t>
  </si>
  <si>
    <t>B121922</t>
  </si>
  <si>
    <t>THAKUR AKASH SINGH</t>
  </si>
  <si>
    <t>B121943</t>
  </si>
  <si>
    <t>K MAHESWARI</t>
  </si>
  <si>
    <t>B121996</t>
  </si>
  <si>
    <t>REDDIM RAJKUMAR</t>
  </si>
  <si>
    <t>CHE</t>
  </si>
  <si>
    <t>ABI-010</t>
  </si>
  <si>
    <t>Sai sarath Kumar</t>
  </si>
  <si>
    <t>MTO %</t>
  </si>
  <si>
    <t>PHT %</t>
  </si>
  <si>
    <t>E2_Chemical Engg</t>
  </si>
  <si>
    <t>FLAT</t>
  </si>
  <si>
    <t>ES%</t>
  </si>
  <si>
    <t>Department/Subject:</t>
  </si>
  <si>
    <t>CSE/Probabilty and Statistics</t>
  </si>
  <si>
    <t>Faculty_ID:</t>
  </si>
  <si>
    <t>RTMA140305</t>
  </si>
  <si>
    <t>Faculty_Name:</t>
  </si>
  <si>
    <t>Akash Saha</t>
  </si>
  <si>
    <t>s.no</t>
  </si>
  <si>
    <t>Student_ID</t>
  </si>
  <si>
    <t>Student_Name</t>
  </si>
  <si>
    <t>No. of classes taken in December, 2015</t>
  </si>
  <si>
    <t>Attended classes in December, 2015</t>
  </si>
  <si>
    <t>No. of classes taken in January, 2016</t>
  </si>
  <si>
    <t>Attended classes in January, 2016</t>
  </si>
  <si>
    <t>% of attendance till January, 2016</t>
  </si>
  <si>
    <t>class</t>
  </si>
  <si>
    <t>AB1-007</t>
  </si>
  <si>
    <t>AB1-302</t>
  </si>
  <si>
    <t>AB1-303</t>
  </si>
  <si>
    <t>ME/MP</t>
  </si>
  <si>
    <t>RTME120209</t>
  </si>
  <si>
    <t>A.V.V. ANUPAMA SRIDEVI</t>
  </si>
  <si>
    <t>S.no</t>
  </si>
  <si>
    <t>B121122</t>
  </si>
  <si>
    <t>BADUGU OMKAR</t>
  </si>
  <si>
    <t>KOVVURI ANILKUMAR</t>
  </si>
  <si>
    <t>MD.JAKIRAHEMED</t>
  </si>
  <si>
    <t>Subject:</t>
  </si>
  <si>
    <t>DOM</t>
  </si>
  <si>
    <t>ATTENDANCE % FROM 14-12-2015 TO 31-12-2015</t>
  </si>
  <si>
    <t>B VENKANNA</t>
  </si>
  <si>
    <t>RTCS130262</t>
  </si>
  <si>
    <t>ABII-001</t>
  </si>
  <si>
    <t>ABII-112</t>
  </si>
  <si>
    <t>ABII-113</t>
  </si>
  <si>
    <t>RTCS110178</t>
  </si>
  <si>
    <t>Subject/Faculty_Name:</t>
  </si>
  <si>
    <t>DS/Chandra Shekar</t>
  </si>
  <si>
    <t>K. Durga Bhavani</t>
  </si>
  <si>
    <t>G.SRUJANA</t>
  </si>
  <si>
    <t>NFEM-A.KIRAN KUMAR</t>
  </si>
  <si>
    <t>ATTENDANCE % FROM 01-01-2016 TO 31-01-2016</t>
  </si>
  <si>
    <t>BE</t>
  </si>
  <si>
    <t>RANJANA SHARMA</t>
  </si>
  <si>
    <t>MCT-AJAY KUMAR V</t>
  </si>
  <si>
    <t>PT-J.NAGALAKSHMI</t>
  </si>
  <si>
    <t>MM-J.NAGALAKSHMI</t>
  </si>
  <si>
    <t>MM LAB-J.NAGALAKSHMI</t>
  </si>
  <si>
    <t>DAA-S.SARKAR</t>
  </si>
  <si>
    <t>GRAND TOTAL</t>
  </si>
  <si>
    <t>FM-LALITHA</t>
  </si>
  <si>
    <t>PS-SURESH</t>
  </si>
  <si>
    <t>COA-VENKANNA</t>
  </si>
  <si>
    <t>GRAND TOTAL %</t>
  </si>
</sst>
</file>

<file path=xl/styles.xml><?xml version="1.0" encoding="utf-8"?>
<styleSheet xmlns="http://schemas.openxmlformats.org/spreadsheetml/2006/main">
  <numFmts count="1">
    <numFmt numFmtId="164" formatCode="d\-mmm\-yyyy;@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8"/>
      <color indexed="8"/>
      <name val="Calibri"/>
      <family val="2"/>
      <charset val="1"/>
    </font>
    <font>
      <b/>
      <sz val="11"/>
      <color theme="1"/>
      <name val="Times New Roman"/>
      <family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theme="1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/>
    <xf numFmtId="0" fontId="1" fillId="0" borderId="0" xfId="0" applyFont="1"/>
    <xf numFmtId="0" fontId="1" fillId="0" borderId="1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0" fontId="0" fillId="0" borderId="1" xfId="0" applyFont="1" applyFill="1" applyBorder="1"/>
    <xf numFmtId="0" fontId="1" fillId="0" borderId="0" xfId="0" applyFont="1" applyFill="1" applyBorder="1"/>
    <xf numFmtId="0" fontId="1" fillId="3" borderId="1" xfId="0" applyFont="1" applyFill="1" applyBorder="1"/>
    <xf numFmtId="0" fontId="0" fillId="3" borderId="1" xfId="0" applyFill="1" applyBorder="1"/>
    <xf numFmtId="0" fontId="0" fillId="3" borderId="0" xfId="0" applyFill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4" fillId="0" borderId="1" xfId="0" applyFont="1" applyBorder="1"/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7" xfId="0" applyFont="1" applyBorder="1"/>
    <xf numFmtId="0" fontId="0" fillId="0" borderId="0" xfId="0" applyFont="1" applyBorder="1"/>
    <xf numFmtId="0" fontId="3" fillId="0" borderId="0" xfId="0" applyFont="1" applyBorder="1"/>
    <xf numFmtId="0" fontId="5" fillId="0" borderId="8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3" fillId="0" borderId="0" xfId="0" applyFont="1"/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3" fillId="3" borderId="7" xfId="0" applyFont="1" applyFill="1" applyBorder="1"/>
    <xf numFmtId="0" fontId="0" fillId="3" borderId="7" xfId="0" applyFont="1" applyFill="1" applyBorder="1"/>
    <xf numFmtId="0" fontId="0" fillId="3" borderId="7" xfId="0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/>
    <xf numFmtId="0" fontId="0" fillId="5" borderId="0" xfId="0" applyFill="1" applyAlignment="1">
      <alignment horizontal="center"/>
    </xf>
    <xf numFmtId="0" fontId="1" fillId="5" borderId="1" xfId="0" applyFont="1" applyFill="1" applyBorder="1"/>
    <xf numFmtId="0" fontId="0" fillId="5" borderId="1" xfId="0" applyFill="1" applyBorder="1"/>
    <xf numFmtId="1" fontId="0" fillId="5" borderId="0" xfId="0" applyNumberForma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0" fillId="6" borderId="0" xfId="0" applyFill="1"/>
    <xf numFmtId="0" fontId="0" fillId="6" borderId="0" xfId="0" applyFill="1" applyBorder="1"/>
    <xf numFmtId="0" fontId="1" fillId="6" borderId="1" xfId="0" applyFont="1" applyFill="1" applyBorder="1"/>
    <xf numFmtId="164" fontId="7" fillId="6" borderId="1" xfId="0" applyNumberFormat="1" applyFont="1" applyFill="1" applyBorder="1" applyAlignment="1">
      <alignment horizontal="center" vertical="center"/>
    </xf>
    <xf numFmtId="0" fontId="0" fillId="7" borderId="1" xfId="0" applyFill="1" applyBorder="1"/>
    <xf numFmtId="0" fontId="1" fillId="7" borderId="1" xfId="0" applyFont="1" applyFill="1" applyBorder="1"/>
    <xf numFmtId="0" fontId="0" fillId="8" borderId="0" xfId="0" applyFill="1"/>
    <xf numFmtId="0" fontId="1" fillId="8" borderId="1" xfId="0" applyFont="1" applyFill="1" applyBorder="1"/>
    <xf numFmtId="0" fontId="0" fillId="8" borderId="1" xfId="0" applyFill="1" applyBorder="1"/>
    <xf numFmtId="0" fontId="9" fillId="0" borderId="1" xfId="0" applyFont="1" applyBorder="1" applyAlignment="1">
      <alignment horizontal="center" vertical="center" wrapText="1"/>
    </xf>
    <xf numFmtId="0" fontId="0" fillId="5" borderId="0" xfId="0" applyFill="1"/>
    <xf numFmtId="0" fontId="0" fillId="4" borderId="0" xfId="0" applyFill="1"/>
    <xf numFmtId="0" fontId="0" fillId="4" borderId="0" xfId="0" applyFill="1" applyBorder="1"/>
    <xf numFmtId="10" fontId="0" fillId="0" borderId="0" xfId="0" applyNumberFormat="1"/>
    <xf numFmtId="2" fontId="0" fillId="0" borderId="1" xfId="0" applyNumberFormat="1" applyBorder="1"/>
    <xf numFmtId="0" fontId="3" fillId="4" borderId="12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0" fillId="6" borderId="1" xfId="0" applyFill="1" applyBorder="1"/>
    <xf numFmtId="10" fontId="0" fillId="6" borderId="1" xfId="0" applyNumberFormat="1" applyFill="1" applyBorder="1"/>
    <xf numFmtId="0" fontId="0" fillId="9" borderId="0" xfId="0" applyFill="1"/>
    <xf numFmtId="1" fontId="1" fillId="0" borderId="2" xfId="0" applyNumberFormat="1" applyFont="1" applyBorder="1" applyAlignment="1">
      <alignment horizontal="center" vertical="center" wrapText="1"/>
    </xf>
    <xf numFmtId="0" fontId="0" fillId="11" borderId="1" xfId="0" applyFill="1" applyBorder="1"/>
    <xf numFmtId="0" fontId="0" fillId="0" borderId="2" xfId="0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1" fontId="0" fillId="11" borderId="1" xfId="0" applyNumberFormat="1" applyFill="1" applyBorder="1"/>
    <xf numFmtId="10" fontId="3" fillId="5" borderId="1" xfId="0" applyNumberFormat="1" applyFont="1" applyFill="1" applyBorder="1" applyAlignment="1">
      <alignment horizontal="center" vertical="center" wrapText="1"/>
    </xf>
    <xf numFmtId="0" fontId="0" fillId="11" borderId="0" xfId="0" applyFill="1"/>
    <xf numFmtId="2" fontId="0" fillId="11" borderId="1" xfId="0" applyNumberFormat="1" applyFill="1" applyBorder="1"/>
    <xf numFmtId="1" fontId="1" fillId="11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/>
    <xf numFmtId="0" fontId="9" fillId="10" borderId="1" xfId="0" applyFont="1" applyFill="1" applyBorder="1"/>
    <xf numFmtId="0" fontId="9" fillId="9" borderId="2" xfId="0" applyFont="1" applyFill="1" applyBorder="1"/>
    <xf numFmtId="0" fontId="9" fillId="0" borderId="2" xfId="0" applyFont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/>
    <xf numFmtId="16" fontId="0" fillId="5" borderId="0" xfId="0" applyNumberFormat="1" applyFill="1"/>
    <xf numFmtId="0" fontId="1" fillId="6" borderId="4" xfId="0" applyFont="1" applyFill="1" applyBorder="1"/>
    <xf numFmtId="0" fontId="1" fillId="8" borderId="0" xfId="0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4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ademic%20Section/raams/Office/Basar_Class/2015-16%20academic%20year/SEM2/15-16%20SEM2%20LIST,17.12.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"/>
      <sheetName val="P2"/>
      <sheetName val="E1-CLASS"/>
      <sheetName val="E1"/>
      <sheetName val="E2"/>
      <sheetName val="E3"/>
      <sheetName val="E4"/>
      <sheetName val="RE ADMISSION"/>
      <sheetName val="CLASS LIST"/>
    </sheetNames>
    <sheetDataSet>
      <sheetData sheetId="0"/>
      <sheetData sheetId="1"/>
      <sheetData sheetId="2"/>
      <sheetData sheetId="3"/>
      <sheetData sheetId="4">
        <row r="3">
          <cell r="B3" t="str">
            <v>B111267</v>
          </cell>
          <cell r="C3" t="str">
            <v>NUKAMALLA PRASAD</v>
          </cell>
          <cell r="D3" t="str">
            <v>Male</v>
          </cell>
          <cell r="E3" t="str">
            <v>CE</v>
          </cell>
          <cell r="F3" t="str">
            <v>ABII-205</v>
          </cell>
        </row>
        <row r="4">
          <cell r="B4" t="str">
            <v>B111776</v>
          </cell>
          <cell r="C4" t="str">
            <v>SABHAVATH ANJALI</v>
          </cell>
          <cell r="D4" t="str">
            <v>Female</v>
          </cell>
          <cell r="E4" t="str">
            <v>CE</v>
          </cell>
          <cell r="F4" t="str">
            <v>ABII-205</v>
          </cell>
        </row>
        <row r="5">
          <cell r="B5" t="str">
            <v>B111832</v>
          </cell>
          <cell r="C5" t="str">
            <v>MUTHYALA AMULYA</v>
          </cell>
          <cell r="D5" t="str">
            <v>Female</v>
          </cell>
          <cell r="E5" t="str">
            <v>CE</v>
          </cell>
          <cell r="F5" t="str">
            <v>ABII-205</v>
          </cell>
        </row>
        <row r="6">
          <cell r="B6" t="str">
            <v>B111995</v>
          </cell>
          <cell r="C6" t="str">
            <v>Babu rao</v>
          </cell>
          <cell r="D6" t="str">
            <v>Male</v>
          </cell>
          <cell r="E6" t="str">
            <v>CE</v>
          </cell>
          <cell r="F6" t="str">
            <v>ABII-013</v>
          </cell>
        </row>
        <row r="7">
          <cell r="B7" t="str">
            <v>B121016</v>
          </cell>
          <cell r="C7" t="str">
            <v>SYED MAJEED</v>
          </cell>
          <cell r="D7" t="str">
            <v>Male</v>
          </cell>
          <cell r="E7" t="str">
            <v>CE</v>
          </cell>
          <cell r="F7" t="str">
            <v>ABII-013</v>
          </cell>
        </row>
        <row r="8">
          <cell r="B8" t="str">
            <v>B121018</v>
          </cell>
          <cell r="C8" t="str">
            <v>ANNEPU RAJYALAKSHMI</v>
          </cell>
          <cell r="D8" t="str">
            <v>Female</v>
          </cell>
          <cell r="E8" t="str">
            <v>CE</v>
          </cell>
          <cell r="F8" t="str">
            <v>ABII-205</v>
          </cell>
        </row>
        <row r="9">
          <cell r="B9" t="str">
            <v>B121024</v>
          </cell>
          <cell r="C9" t="str">
            <v>GUNAPALLI KIRAN KUMAR</v>
          </cell>
          <cell r="D9" t="str">
            <v>Male</v>
          </cell>
          <cell r="E9" t="str">
            <v>CE</v>
          </cell>
          <cell r="F9" t="str">
            <v>ABII-205</v>
          </cell>
        </row>
        <row r="10">
          <cell r="B10" t="str">
            <v>B121026</v>
          </cell>
          <cell r="C10" t="str">
            <v>RAGOLU SRINIVASARAO</v>
          </cell>
          <cell r="D10" t="str">
            <v>Male</v>
          </cell>
          <cell r="E10" t="str">
            <v>CE</v>
          </cell>
          <cell r="F10" t="str">
            <v>ABII-205</v>
          </cell>
        </row>
        <row r="11">
          <cell r="B11" t="str">
            <v>B121043</v>
          </cell>
          <cell r="C11" t="str">
            <v>GORRELA UMA NAGADEVI</v>
          </cell>
          <cell r="D11" t="str">
            <v>Female</v>
          </cell>
          <cell r="E11" t="str">
            <v>CE</v>
          </cell>
          <cell r="F11" t="str">
            <v>ABII-013</v>
          </cell>
        </row>
        <row r="12">
          <cell r="B12" t="str">
            <v>B121046</v>
          </cell>
          <cell r="C12" t="str">
            <v>CHUKKA LAKSHMIVARAPRASAD</v>
          </cell>
          <cell r="D12" t="str">
            <v>Male</v>
          </cell>
          <cell r="E12" t="str">
            <v>CE</v>
          </cell>
          <cell r="F12" t="str">
            <v>ABII-013</v>
          </cell>
        </row>
        <row r="13">
          <cell r="B13" t="str">
            <v>B121054</v>
          </cell>
          <cell r="C13" t="str">
            <v>YATHAM ALEKHYA</v>
          </cell>
          <cell r="D13" t="str">
            <v>Female</v>
          </cell>
          <cell r="E13" t="str">
            <v>CE</v>
          </cell>
          <cell r="F13" t="str">
            <v>ABII-013</v>
          </cell>
        </row>
        <row r="14">
          <cell r="B14" t="str">
            <v>B121061</v>
          </cell>
          <cell r="C14" t="str">
            <v>RUMMAN SHARIFF</v>
          </cell>
          <cell r="D14" t="str">
            <v>Male</v>
          </cell>
          <cell r="E14" t="str">
            <v>CE</v>
          </cell>
          <cell r="F14" t="str">
            <v>ABII-205</v>
          </cell>
        </row>
        <row r="15">
          <cell r="B15" t="str">
            <v>B121062</v>
          </cell>
          <cell r="C15" t="str">
            <v>GURIJALA PRAGATHI</v>
          </cell>
          <cell r="D15" t="str">
            <v>Female</v>
          </cell>
          <cell r="E15" t="str">
            <v>CE</v>
          </cell>
          <cell r="F15" t="str">
            <v>ABII-013</v>
          </cell>
        </row>
        <row r="16">
          <cell r="B16" t="str">
            <v>B121063</v>
          </cell>
          <cell r="C16" t="str">
            <v>NETHI VENNELA RANI</v>
          </cell>
          <cell r="D16" t="str">
            <v>Female</v>
          </cell>
          <cell r="E16" t="str">
            <v>CE</v>
          </cell>
          <cell r="F16" t="str">
            <v>ABII-013</v>
          </cell>
        </row>
        <row r="17">
          <cell r="B17" t="str">
            <v>B121066</v>
          </cell>
          <cell r="C17" t="str">
            <v>NEKKALA HARI RAMBABU</v>
          </cell>
          <cell r="D17" t="str">
            <v>Male</v>
          </cell>
          <cell r="E17" t="str">
            <v>CE</v>
          </cell>
          <cell r="F17" t="str">
            <v>ABII-013</v>
          </cell>
        </row>
        <row r="18">
          <cell r="B18" t="str">
            <v>B121067</v>
          </cell>
          <cell r="C18" t="str">
            <v>VARUPULA SIVA SATYA NARAYANA</v>
          </cell>
          <cell r="D18" t="str">
            <v>Male</v>
          </cell>
          <cell r="E18" t="str">
            <v>CE</v>
          </cell>
          <cell r="F18" t="str">
            <v>ABII-013</v>
          </cell>
        </row>
        <row r="19">
          <cell r="B19" t="str">
            <v>B121069</v>
          </cell>
          <cell r="C19" t="str">
            <v>BORA SIVA SANKAR</v>
          </cell>
          <cell r="D19" t="str">
            <v>Male</v>
          </cell>
          <cell r="E19" t="str">
            <v>CE</v>
          </cell>
          <cell r="F19" t="str">
            <v>ABII-205</v>
          </cell>
        </row>
        <row r="20">
          <cell r="B20" t="str">
            <v>B121076</v>
          </cell>
          <cell r="C20" t="str">
            <v>MUTHYALA BABY SRI LAKSHMI</v>
          </cell>
          <cell r="D20" t="str">
            <v>Female</v>
          </cell>
          <cell r="E20" t="str">
            <v>CE</v>
          </cell>
          <cell r="F20" t="str">
            <v>ABII-013</v>
          </cell>
        </row>
        <row r="21">
          <cell r="B21" t="str">
            <v>B121079</v>
          </cell>
          <cell r="C21" t="str">
            <v>IMADABATHUNI BHUVANA REKHA</v>
          </cell>
          <cell r="D21" t="str">
            <v>Female</v>
          </cell>
          <cell r="E21" t="str">
            <v>CE</v>
          </cell>
          <cell r="F21" t="str">
            <v>ABII-013</v>
          </cell>
        </row>
        <row r="22">
          <cell r="B22" t="str">
            <v>B121095</v>
          </cell>
          <cell r="C22" t="str">
            <v>MERUGA MAHESH</v>
          </cell>
          <cell r="D22" t="str">
            <v>Male</v>
          </cell>
          <cell r="E22" t="str">
            <v>CE</v>
          </cell>
          <cell r="F22" t="str">
            <v>ABII-205</v>
          </cell>
        </row>
        <row r="23">
          <cell r="B23" t="str">
            <v>B121096</v>
          </cell>
          <cell r="C23" t="str">
            <v>SINGAMSETTI SATISHBABU</v>
          </cell>
          <cell r="D23" t="str">
            <v>Male</v>
          </cell>
          <cell r="E23" t="str">
            <v>CE</v>
          </cell>
          <cell r="F23" t="str">
            <v>ABII-013</v>
          </cell>
        </row>
        <row r="24">
          <cell r="B24" t="str">
            <v>B121116</v>
          </cell>
          <cell r="C24" t="str">
            <v>MANDALA SHRAVANKUMAR</v>
          </cell>
          <cell r="D24" t="str">
            <v>Male</v>
          </cell>
          <cell r="E24" t="str">
            <v>CE</v>
          </cell>
          <cell r="F24" t="str">
            <v>ABII-205</v>
          </cell>
        </row>
        <row r="25">
          <cell r="B25" t="str">
            <v>B121121</v>
          </cell>
          <cell r="C25" t="str">
            <v>PUNNA VANI</v>
          </cell>
          <cell r="D25" t="str">
            <v>Female</v>
          </cell>
          <cell r="E25" t="str">
            <v>CE</v>
          </cell>
          <cell r="F25" t="str">
            <v>ABII-205</v>
          </cell>
        </row>
        <row r="26">
          <cell r="B26" t="str">
            <v>B121144</v>
          </cell>
          <cell r="C26" t="str">
            <v>ENJAMURI RAJITHA</v>
          </cell>
          <cell r="D26" t="str">
            <v>Female</v>
          </cell>
          <cell r="E26" t="str">
            <v>CE</v>
          </cell>
          <cell r="F26" t="str">
            <v>ABII-205</v>
          </cell>
        </row>
        <row r="27">
          <cell r="B27" t="str">
            <v>B121148</v>
          </cell>
          <cell r="C27" t="str">
            <v>KURAPATI SRAVYA</v>
          </cell>
          <cell r="D27" t="str">
            <v>Female</v>
          </cell>
          <cell r="E27" t="str">
            <v>CE</v>
          </cell>
          <cell r="F27" t="str">
            <v>ABII-205</v>
          </cell>
        </row>
        <row r="28">
          <cell r="B28" t="str">
            <v>B121157</v>
          </cell>
          <cell r="C28" t="str">
            <v>MUDHIGONDA CHANDRAMOULI</v>
          </cell>
          <cell r="D28" t="str">
            <v>Male</v>
          </cell>
          <cell r="E28" t="str">
            <v>CE</v>
          </cell>
          <cell r="F28" t="str">
            <v>ABII-205</v>
          </cell>
        </row>
        <row r="29">
          <cell r="B29" t="str">
            <v>B121162</v>
          </cell>
          <cell r="C29" t="str">
            <v>KAMISHETTI SAILATHA</v>
          </cell>
          <cell r="D29" t="str">
            <v>Female</v>
          </cell>
          <cell r="E29" t="str">
            <v>CE</v>
          </cell>
          <cell r="F29" t="str">
            <v>ABII-205</v>
          </cell>
        </row>
        <row r="30">
          <cell r="B30" t="str">
            <v>B121170</v>
          </cell>
          <cell r="C30" t="str">
            <v>BOLLAM SHIVAKUMAR</v>
          </cell>
          <cell r="D30" t="str">
            <v>Male</v>
          </cell>
          <cell r="E30" t="str">
            <v>CE</v>
          </cell>
          <cell r="F30" t="str">
            <v>ABII-013</v>
          </cell>
        </row>
        <row r="31">
          <cell r="B31" t="str">
            <v>B121173</v>
          </cell>
          <cell r="C31" t="str">
            <v>POLENI PRUDVIRAJ</v>
          </cell>
          <cell r="D31" t="str">
            <v>Male</v>
          </cell>
          <cell r="E31" t="str">
            <v>CE</v>
          </cell>
          <cell r="F31" t="str">
            <v>ABII-205</v>
          </cell>
        </row>
        <row r="32">
          <cell r="B32" t="str">
            <v>B121174</v>
          </cell>
          <cell r="C32" t="str">
            <v>ITHABOINA PUSHPALATHA</v>
          </cell>
          <cell r="D32" t="str">
            <v>Female</v>
          </cell>
          <cell r="E32" t="str">
            <v>CE</v>
          </cell>
          <cell r="F32" t="str">
            <v>ABII-013</v>
          </cell>
        </row>
        <row r="33">
          <cell r="B33" t="str">
            <v>B121176</v>
          </cell>
          <cell r="C33" t="str">
            <v>VUPPALA SWETHA</v>
          </cell>
          <cell r="D33" t="str">
            <v>Female</v>
          </cell>
          <cell r="E33" t="str">
            <v>CE</v>
          </cell>
          <cell r="F33" t="str">
            <v>ABII-205</v>
          </cell>
        </row>
        <row r="34">
          <cell r="B34" t="str">
            <v>B121179</v>
          </cell>
          <cell r="C34" t="str">
            <v>GADDAM GANGADHER</v>
          </cell>
          <cell r="D34" t="str">
            <v>Male</v>
          </cell>
          <cell r="E34" t="str">
            <v>CE</v>
          </cell>
          <cell r="F34" t="str">
            <v>ABII-205</v>
          </cell>
        </row>
        <row r="35">
          <cell r="B35" t="str">
            <v>B121184</v>
          </cell>
          <cell r="C35" t="str">
            <v>GOGULA SRIKANTH</v>
          </cell>
          <cell r="D35" t="str">
            <v>Male</v>
          </cell>
          <cell r="E35" t="str">
            <v>CE</v>
          </cell>
          <cell r="F35" t="str">
            <v>ABII-013</v>
          </cell>
        </row>
        <row r="36">
          <cell r="B36" t="str">
            <v>B121185</v>
          </cell>
          <cell r="C36" t="str">
            <v>GOGULA RADHIKA</v>
          </cell>
          <cell r="D36" t="str">
            <v>Female</v>
          </cell>
          <cell r="E36" t="str">
            <v>CE</v>
          </cell>
          <cell r="F36" t="str">
            <v>ABII-205</v>
          </cell>
        </row>
        <row r="37">
          <cell r="B37" t="str">
            <v>B121205</v>
          </cell>
          <cell r="C37" t="str">
            <v>BACHALAKURI VAMSHI</v>
          </cell>
          <cell r="D37" t="str">
            <v>Male</v>
          </cell>
          <cell r="E37" t="str">
            <v>CE</v>
          </cell>
          <cell r="F37" t="str">
            <v>ABII-205</v>
          </cell>
        </row>
        <row r="38">
          <cell r="B38" t="str">
            <v>B121211</v>
          </cell>
          <cell r="C38" t="str">
            <v>ABBAGANI SATHEESH</v>
          </cell>
          <cell r="D38" t="str">
            <v>Male</v>
          </cell>
          <cell r="E38" t="str">
            <v>CE</v>
          </cell>
          <cell r="F38" t="str">
            <v>ABII-013</v>
          </cell>
        </row>
        <row r="39">
          <cell r="B39" t="str">
            <v>B121217</v>
          </cell>
          <cell r="C39" t="str">
            <v>VANKUDOTHU SOMANNA</v>
          </cell>
          <cell r="D39" t="str">
            <v>Male</v>
          </cell>
          <cell r="E39" t="str">
            <v>CE</v>
          </cell>
          <cell r="F39" t="str">
            <v>ABII-205</v>
          </cell>
        </row>
        <row r="40">
          <cell r="B40" t="str">
            <v>B121223</v>
          </cell>
          <cell r="C40" t="str">
            <v>VALLAPATLA NAGARANI</v>
          </cell>
          <cell r="D40" t="str">
            <v>Female</v>
          </cell>
          <cell r="E40" t="str">
            <v>CE</v>
          </cell>
          <cell r="F40" t="str">
            <v>ABII-013</v>
          </cell>
        </row>
        <row r="41">
          <cell r="B41" t="str">
            <v>B121234</v>
          </cell>
          <cell r="C41" t="str">
            <v>KALAL NANDHINI</v>
          </cell>
          <cell r="D41" t="str">
            <v>Female</v>
          </cell>
          <cell r="E41" t="str">
            <v>CE</v>
          </cell>
          <cell r="F41" t="str">
            <v>ABII-013</v>
          </cell>
        </row>
        <row r="42">
          <cell r="B42" t="str">
            <v>B121264</v>
          </cell>
          <cell r="C42" t="str">
            <v>CHINNADODDI MAHENDER REDDY</v>
          </cell>
          <cell r="D42" t="str">
            <v>Male</v>
          </cell>
          <cell r="E42" t="str">
            <v>CE</v>
          </cell>
          <cell r="F42" t="str">
            <v>ABII-013</v>
          </cell>
        </row>
        <row r="43">
          <cell r="B43" t="str">
            <v>B121275</v>
          </cell>
          <cell r="C43" t="str">
            <v>RATHOD SRINIVAS</v>
          </cell>
          <cell r="D43" t="str">
            <v>Male</v>
          </cell>
          <cell r="E43" t="str">
            <v>CE</v>
          </cell>
          <cell r="F43" t="str">
            <v>ABII-205</v>
          </cell>
        </row>
        <row r="44">
          <cell r="B44" t="str">
            <v>B121297</v>
          </cell>
          <cell r="C44" t="str">
            <v>THADEPU NARESH</v>
          </cell>
          <cell r="D44" t="str">
            <v>Male</v>
          </cell>
          <cell r="E44" t="str">
            <v>CE</v>
          </cell>
          <cell r="F44" t="str">
            <v>ABII-013</v>
          </cell>
        </row>
        <row r="45">
          <cell r="B45" t="str">
            <v>B121301</v>
          </cell>
          <cell r="C45" t="str">
            <v>DONTHI ASHOK</v>
          </cell>
          <cell r="D45" t="str">
            <v>Male</v>
          </cell>
          <cell r="E45" t="str">
            <v>CE</v>
          </cell>
          <cell r="F45" t="str">
            <v>ABII-205</v>
          </cell>
        </row>
        <row r="46">
          <cell r="B46" t="str">
            <v>B121304</v>
          </cell>
          <cell r="C46" t="str">
            <v>SHETIPALLY RAJASHEKAR</v>
          </cell>
          <cell r="D46" t="str">
            <v>Male</v>
          </cell>
          <cell r="E46" t="str">
            <v>CE</v>
          </cell>
          <cell r="F46" t="str">
            <v>ABII-013</v>
          </cell>
        </row>
        <row r="47">
          <cell r="B47" t="str">
            <v>B121305</v>
          </cell>
          <cell r="C47" t="str">
            <v>ASARLA RAJU</v>
          </cell>
          <cell r="D47" t="str">
            <v>Male</v>
          </cell>
          <cell r="E47" t="str">
            <v>CE</v>
          </cell>
          <cell r="F47" t="str">
            <v>ABII-013</v>
          </cell>
        </row>
        <row r="48">
          <cell r="B48" t="str">
            <v>B121315</v>
          </cell>
          <cell r="C48" t="str">
            <v>MAMIDALA ARUN KUMAR</v>
          </cell>
          <cell r="D48" t="str">
            <v>Male</v>
          </cell>
          <cell r="E48" t="str">
            <v>CE</v>
          </cell>
          <cell r="F48" t="str">
            <v>ABII-205</v>
          </cell>
        </row>
        <row r="49">
          <cell r="B49" t="str">
            <v>B121343</v>
          </cell>
          <cell r="C49" t="str">
            <v>THOPARAM UDAYABHANU</v>
          </cell>
          <cell r="D49" t="str">
            <v>Female</v>
          </cell>
          <cell r="E49" t="str">
            <v>CE</v>
          </cell>
          <cell r="F49" t="str">
            <v>ABII-013</v>
          </cell>
        </row>
        <row r="50">
          <cell r="B50" t="str">
            <v>B121370</v>
          </cell>
          <cell r="C50" t="str">
            <v>YERRA PRANAYA</v>
          </cell>
          <cell r="D50" t="str">
            <v>Female</v>
          </cell>
          <cell r="E50" t="str">
            <v>CE</v>
          </cell>
          <cell r="F50" t="str">
            <v>ABII-205</v>
          </cell>
        </row>
        <row r="51">
          <cell r="B51" t="str">
            <v>B121377</v>
          </cell>
          <cell r="C51" t="str">
            <v>GANDHAM GANGAMANI</v>
          </cell>
          <cell r="D51" t="str">
            <v>Female</v>
          </cell>
          <cell r="E51" t="str">
            <v>CE</v>
          </cell>
          <cell r="F51" t="str">
            <v>ABII-013</v>
          </cell>
        </row>
        <row r="52">
          <cell r="B52" t="str">
            <v>B121378</v>
          </cell>
          <cell r="C52" t="str">
            <v>MASTHA PAVITHRA</v>
          </cell>
          <cell r="D52" t="str">
            <v>Female</v>
          </cell>
          <cell r="E52" t="str">
            <v>CE</v>
          </cell>
          <cell r="F52" t="str">
            <v>ABII-205</v>
          </cell>
        </row>
        <row r="53">
          <cell r="B53" t="str">
            <v>B121386</v>
          </cell>
          <cell r="C53" t="str">
            <v>NENAVATH RAVINDHAR</v>
          </cell>
          <cell r="D53" t="str">
            <v>Male</v>
          </cell>
          <cell r="E53" t="str">
            <v>CE</v>
          </cell>
          <cell r="F53" t="str">
            <v>ABII-205</v>
          </cell>
        </row>
        <row r="54">
          <cell r="B54" t="str">
            <v>B121393</v>
          </cell>
          <cell r="C54" t="str">
            <v>SRIRAM SHIVARANI</v>
          </cell>
          <cell r="D54" t="str">
            <v>Female</v>
          </cell>
          <cell r="E54" t="str">
            <v>CE</v>
          </cell>
          <cell r="F54" t="str">
            <v>ABII-013</v>
          </cell>
        </row>
        <row r="55">
          <cell r="B55" t="str">
            <v>B121398</v>
          </cell>
          <cell r="C55" t="str">
            <v>GANGI VIJAYA</v>
          </cell>
          <cell r="D55" t="str">
            <v>Female</v>
          </cell>
          <cell r="E55" t="str">
            <v>CE</v>
          </cell>
          <cell r="F55" t="str">
            <v>ABII-205</v>
          </cell>
        </row>
        <row r="56">
          <cell r="B56" t="str">
            <v>B121404</v>
          </cell>
          <cell r="C56" t="str">
            <v>KARRE MOUNIKA</v>
          </cell>
          <cell r="D56" t="str">
            <v>Female</v>
          </cell>
          <cell r="E56" t="str">
            <v>CE</v>
          </cell>
          <cell r="F56" t="str">
            <v>ABII-205</v>
          </cell>
        </row>
        <row r="57">
          <cell r="B57" t="str">
            <v>B121425</v>
          </cell>
          <cell r="C57" t="str">
            <v>NAREDLA PRASAD</v>
          </cell>
          <cell r="D57" t="str">
            <v>Male</v>
          </cell>
          <cell r="E57" t="str">
            <v>CE</v>
          </cell>
          <cell r="F57" t="str">
            <v>ABII-013</v>
          </cell>
        </row>
        <row r="58">
          <cell r="B58" t="str">
            <v>B121429</v>
          </cell>
          <cell r="C58" t="str">
            <v>SOPPARI SRIKANTH</v>
          </cell>
          <cell r="D58" t="str">
            <v>Male</v>
          </cell>
          <cell r="E58" t="str">
            <v>CE</v>
          </cell>
          <cell r="F58" t="str">
            <v>ABII-013</v>
          </cell>
        </row>
        <row r="59">
          <cell r="B59" t="str">
            <v>B121430</v>
          </cell>
          <cell r="C59" t="str">
            <v>CHETLAPALLI SHIVAKUMAR GOUD</v>
          </cell>
          <cell r="D59" t="str">
            <v>Male</v>
          </cell>
          <cell r="E59" t="str">
            <v>CE</v>
          </cell>
          <cell r="F59" t="str">
            <v>ABII-013</v>
          </cell>
        </row>
        <row r="60">
          <cell r="B60" t="str">
            <v>B121438</v>
          </cell>
          <cell r="C60" t="str">
            <v>MADUGULA AKHILA</v>
          </cell>
          <cell r="D60" t="str">
            <v>Female</v>
          </cell>
          <cell r="E60" t="str">
            <v>CE</v>
          </cell>
          <cell r="F60" t="str">
            <v>ABII-013</v>
          </cell>
        </row>
        <row r="61">
          <cell r="B61" t="str">
            <v>B121442</v>
          </cell>
          <cell r="C61" t="str">
            <v>MYAKALA PRASAD</v>
          </cell>
          <cell r="D61" t="str">
            <v>Male</v>
          </cell>
          <cell r="E61" t="str">
            <v>CE</v>
          </cell>
          <cell r="F61" t="str">
            <v>ABII-205</v>
          </cell>
        </row>
        <row r="62">
          <cell r="B62" t="str">
            <v>B121449</v>
          </cell>
          <cell r="C62" t="str">
            <v>BADAVATH KIRAN</v>
          </cell>
          <cell r="D62" t="str">
            <v>Male</v>
          </cell>
          <cell r="E62" t="str">
            <v>CE</v>
          </cell>
          <cell r="F62" t="str">
            <v>ABII-205</v>
          </cell>
        </row>
        <row r="63">
          <cell r="B63" t="str">
            <v>B121467</v>
          </cell>
          <cell r="C63" t="str">
            <v>VANKUDOTHU MOTHILAL</v>
          </cell>
          <cell r="D63" t="str">
            <v>Male</v>
          </cell>
          <cell r="E63" t="str">
            <v>CE</v>
          </cell>
          <cell r="F63" t="str">
            <v>ABII-013</v>
          </cell>
        </row>
        <row r="64">
          <cell r="B64" t="str">
            <v>B121468</v>
          </cell>
          <cell r="C64" t="str">
            <v>GANGAVATH SRIDHAR</v>
          </cell>
          <cell r="D64" t="str">
            <v>Male</v>
          </cell>
          <cell r="E64" t="str">
            <v>CE</v>
          </cell>
          <cell r="F64" t="str">
            <v>ABII-013</v>
          </cell>
        </row>
        <row r="65">
          <cell r="B65" t="str">
            <v>B121475</v>
          </cell>
          <cell r="C65" t="str">
            <v>GANGAVARAPU AVINASH</v>
          </cell>
          <cell r="D65" t="str">
            <v>Male</v>
          </cell>
          <cell r="E65" t="str">
            <v>CE</v>
          </cell>
          <cell r="F65" t="str">
            <v>ABII-013</v>
          </cell>
        </row>
        <row r="66">
          <cell r="B66" t="str">
            <v>B121478</v>
          </cell>
          <cell r="C66" t="str">
            <v>TALLURI SIVASAI</v>
          </cell>
          <cell r="D66" t="str">
            <v>Male</v>
          </cell>
          <cell r="E66" t="str">
            <v>CE</v>
          </cell>
          <cell r="F66" t="str">
            <v>ABII-205</v>
          </cell>
        </row>
        <row r="67">
          <cell r="B67" t="str">
            <v>B121487</v>
          </cell>
          <cell r="C67" t="str">
            <v>PALA SAI VENKATA ADILAKSHMI</v>
          </cell>
          <cell r="D67" t="str">
            <v>Female</v>
          </cell>
          <cell r="E67" t="str">
            <v>CE</v>
          </cell>
          <cell r="F67" t="str">
            <v>ABII-013</v>
          </cell>
        </row>
        <row r="68">
          <cell r="B68" t="str">
            <v>B121492</v>
          </cell>
          <cell r="C68" t="str">
            <v>GANNOJU RAJASHEKAR</v>
          </cell>
          <cell r="D68" t="str">
            <v>Male</v>
          </cell>
          <cell r="E68" t="str">
            <v>CE</v>
          </cell>
          <cell r="F68" t="str">
            <v>ABII-013</v>
          </cell>
        </row>
        <row r="69">
          <cell r="B69" t="str">
            <v>B121497</v>
          </cell>
          <cell r="C69" t="str">
            <v>SANDELA PRASAD</v>
          </cell>
          <cell r="D69" t="str">
            <v>Male</v>
          </cell>
          <cell r="E69" t="str">
            <v>CE</v>
          </cell>
          <cell r="F69" t="str">
            <v>ABII-013</v>
          </cell>
        </row>
        <row r="70">
          <cell r="B70" t="str">
            <v>B121508</v>
          </cell>
          <cell r="C70" t="str">
            <v>CHEERA SHRAVAN KUMAR</v>
          </cell>
          <cell r="D70" t="str">
            <v>Male</v>
          </cell>
          <cell r="E70" t="str">
            <v>CE</v>
          </cell>
          <cell r="F70" t="str">
            <v>ABII-013</v>
          </cell>
        </row>
        <row r="71">
          <cell r="B71" t="str">
            <v>B121510</v>
          </cell>
          <cell r="C71" t="str">
            <v>GADAGANI SRAVANI</v>
          </cell>
          <cell r="D71" t="str">
            <v>Female</v>
          </cell>
          <cell r="E71" t="str">
            <v>CE</v>
          </cell>
          <cell r="F71" t="str">
            <v>ABII-205</v>
          </cell>
        </row>
        <row r="72">
          <cell r="B72" t="str">
            <v>B121516</v>
          </cell>
          <cell r="C72" t="str">
            <v>BANOTH GANESH</v>
          </cell>
          <cell r="D72" t="str">
            <v>Male</v>
          </cell>
          <cell r="E72" t="str">
            <v>CE</v>
          </cell>
          <cell r="F72" t="str">
            <v>ABII-205</v>
          </cell>
        </row>
        <row r="73">
          <cell r="B73" t="str">
            <v>B121520</v>
          </cell>
          <cell r="C73" t="str">
            <v>GANGI ANUSHA</v>
          </cell>
          <cell r="D73" t="str">
            <v>Female</v>
          </cell>
          <cell r="E73" t="str">
            <v>CE</v>
          </cell>
          <cell r="F73" t="str">
            <v>ABII-205</v>
          </cell>
        </row>
        <row r="74">
          <cell r="B74" t="str">
            <v>B121521</v>
          </cell>
          <cell r="C74" t="str">
            <v>BETHI RAKESH</v>
          </cell>
          <cell r="D74" t="str">
            <v>Male</v>
          </cell>
          <cell r="E74" t="str">
            <v>CE</v>
          </cell>
          <cell r="F74" t="str">
            <v>ABII-205</v>
          </cell>
        </row>
        <row r="75">
          <cell r="B75" t="str">
            <v>B121523</v>
          </cell>
          <cell r="C75" t="str">
            <v>ALLAM KARTHIKYADAV</v>
          </cell>
          <cell r="D75" t="str">
            <v>Male</v>
          </cell>
          <cell r="E75" t="str">
            <v>CE</v>
          </cell>
          <cell r="F75" t="str">
            <v>ABII-013</v>
          </cell>
        </row>
        <row r="76">
          <cell r="B76" t="str">
            <v>B121533</v>
          </cell>
          <cell r="C76" t="str">
            <v>BANDU HIMAJWALA</v>
          </cell>
          <cell r="D76" t="str">
            <v>Female</v>
          </cell>
          <cell r="E76" t="str">
            <v>CE</v>
          </cell>
          <cell r="F76" t="str">
            <v>ABII-205</v>
          </cell>
        </row>
        <row r="77">
          <cell r="B77" t="str">
            <v>B121543</v>
          </cell>
          <cell r="C77" t="str">
            <v>MALOTHU RAJU</v>
          </cell>
          <cell r="D77" t="str">
            <v>Male</v>
          </cell>
          <cell r="E77" t="str">
            <v>CE</v>
          </cell>
          <cell r="F77" t="str">
            <v>ABII-205</v>
          </cell>
        </row>
        <row r="78">
          <cell r="B78" t="str">
            <v>B121550</v>
          </cell>
          <cell r="C78" t="str">
            <v>ETUKAPALLY MADHURI</v>
          </cell>
          <cell r="D78" t="str">
            <v>Female</v>
          </cell>
          <cell r="E78" t="str">
            <v>CE</v>
          </cell>
          <cell r="F78" t="str">
            <v>ABII-205</v>
          </cell>
        </row>
        <row r="79">
          <cell r="B79" t="str">
            <v>B121553</v>
          </cell>
          <cell r="C79" t="str">
            <v>GADDAM SHIVARANJANI</v>
          </cell>
          <cell r="D79" t="str">
            <v>Female</v>
          </cell>
          <cell r="E79" t="str">
            <v>CE</v>
          </cell>
          <cell r="F79" t="str">
            <v>ABII-205</v>
          </cell>
        </row>
        <row r="80">
          <cell r="B80" t="str">
            <v>B121554</v>
          </cell>
          <cell r="C80" t="str">
            <v>KOTHI RAVALI</v>
          </cell>
          <cell r="D80" t="str">
            <v>Female</v>
          </cell>
          <cell r="E80" t="str">
            <v>CE</v>
          </cell>
          <cell r="F80" t="str">
            <v>ABII-205</v>
          </cell>
        </row>
        <row r="81">
          <cell r="B81" t="str">
            <v>B121557</v>
          </cell>
          <cell r="C81" t="str">
            <v>HECHU SWATHI</v>
          </cell>
          <cell r="D81" t="str">
            <v>Female</v>
          </cell>
          <cell r="E81" t="str">
            <v>CE</v>
          </cell>
          <cell r="F81" t="str">
            <v>ABII-013</v>
          </cell>
        </row>
        <row r="82">
          <cell r="B82" t="str">
            <v>B121565</v>
          </cell>
          <cell r="C82" t="str">
            <v>GADDAM HARISH</v>
          </cell>
          <cell r="D82" t="str">
            <v>Male</v>
          </cell>
          <cell r="E82" t="str">
            <v>CE</v>
          </cell>
          <cell r="F82" t="str">
            <v>ABII-205</v>
          </cell>
        </row>
        <row r="83">
          <cell r="B83" t="str">
            <v>B121575</v>
          </cell>
          <cell r="C83" t="str">
            <v>DHARMAPURI GOUTHAMI</v>
          </cell>
          <cell r="D83" t="str">
            <v>Female</v>
          </cell>
          <cell r="E83" t="str">
            <v>CE</v>
          </cell>
          <cell r="F83" t="str">
            <v>ABII-205</v>
          </cell>
        </row>
        <row r="84">
          <cell r="B84" t="str">
            <v>B121588</v>
          </cell>
          <cell r="C84" t="str">
            <v>AARELLI THIRUMALA</v>
          </cell>
          <cell r="D84" t="str">
            <v>Female</v>
          </cell>
          <cell r="E84" t="str">
            <v>CE</v>
          </cell>
          <cell r="F84" t="str">
            <v>ABII-013</v>
          </cell>
        </row>
        <row r="85">
          <cell r="B85" t="str">
            <v>B121589</v>
          </cell>
          <cell r="C85" t="str">
            <v>DEVASANI YAMINI</v>
          </cell>
          <cell r="D85" t="str">
            <v>Female</v>
          </cell>
          <cell r="E85" t="str">
            <v>CE</v>
          </cell>
          <cell r="F85" t="str">
            <v>ABII-013</v>
          </cell>
        </row>
        <row r="86">
          <cell r="B86" t="str">
            <v>B121590</v>
          </cell>
          <cell r="C86" t="str">
            <v>VASAM DEVESHA</v>
          </cell>
          <cell r="D86" t="str">
            <v>Female</v>
          </cell>
          <cell r="E86" t="str">
            <v>CE</v>
          </cell>
          <cell r="F86" t="str">
            <v>ABII-013</v>
          </cell>
        </row>
        <row r="87">
          <cell r="B87" t="str">
            <v>B121597</v>
          </cell>
          <cell r="C87" t="str">
            <v>GANAGONI SRILEKHA</v>
          </cell>
          <cell r="D87" t="str">
            <v>Female</v>
          </cell>
          <cell r="E87" t="str">
            <v>CE</v>
          </cell>
          <cell r="F87" t="str">
            <v>ABII-013</v>
          </cell>
        </row>
        <row r="88">
          <cell r="B88" t="str">
            <v>B121616</v>
          </cell>
          <cell r="C88" t="str">
            <v>KANIKE REKHA</v>
          </cell>
          <cell r="D88" t="str">
            <v>Female</v>
          </cell>
          <cell r="E88" t="str">
            <v>CE</v>
          </cell>
          <cell r="F88" t="str">
            <v>ABII-205</v>
          </cell>
        </row>
        <row r="89">
          <cell r="B89" t="str">
            <v>B121625</v>
          </cell>
          <cell r="C89" t="str">
            <v>CHATLAPALLY ANUSHA</v>
          </cell>
          <cell r="D89" t="str">
            <v>Female</v>
          </cell>
          <cell r="E89" t="str">
            <v>CE</v>
          </cell>
          <cell r="F89" t="str">
            <v>ABII-205</v>
          </cell>
        </row>
        <row r="90">
          <cell r="B90" t="str">
            <v>B121654</v>
          </cell>
          <cell r="C90" t="str">
            <v>DASARAPU SNEHA</v>
          </cell>
          <cell r="D90" t="str">
            <v>Female</v>
          </cell>
          <cell r="E90" t="str">
            <v>CE</v>
          </cell>
          <cell r="F90" t="str">
            <v>ABII-013</v>
          </cell>
        </row>
        <row r="91">
          <cell r="B91" t="str">
            <v>B121655</v>
          </cell>
          <cell r="C91" t="str">
            <v>ELAGANDULA DEEPIKA</v>
          </cell>
          <cell r="D91" t="str">
            <v>Female</v>
          </cell>
          <cell r="E91" t="str">
            <v>CE</v>
          </cell>
          <cell r="F91" t="str">
            <v>ABII-205</v>
          </cell>
        </row>
        <row r="92">
          <cell r="B92" t="str">
            <v>B121656</v>
          </cell>
          <cell r="C92" t="str">
            <v>PANTANGI ARUN</v>
          </cell>
          <cell r="D92" t="str">
            <v>Male</v>
          </cell>
          <cell r="E92" t="str">
            <v>CE</v>
          </cell>
          <cell r="F92" t="str">
            <v>ABII-013</v>
          </cell>
        </row>
        <row r="93">
          <cell r="B93" t="str">
            <v>B121659</v>
          </cell>
          <cell r="C93" t="str">
            <v>DONIKENA SHIVASHANKARA VARAPRASAD</v>
          </cell>
          <cell r="D93" t="str">
            <v>Male</v>
          </cell>
          <cell r="E93" t="str">
            <v>CE</v>
          </cell>
          <cell r="F93" t="str">
            <v>ABII-013</v>
          </cell>
        </row>
        <row r="94">
          <cell r="B94" t="str">
            <v>B121660</v>
          </cell>
          <cell r="C94" t="str">
            <v>JAKKOJU SADASHIV</v>
          </cell>
          <cell r="D94" t="str">
            <v>Male</v>
          </cell>
          <cell r="E94" t="str">
            <v>CE</v>
          </cell>
          <cell r="F94" t="str">
            <v>ABII-013</v>
          </cell>
        </row>
        <row r="95">
          <cell r="B95" t="str">
            <v>B121669</v>
          </cell>
          <cell r="C95" t="str">
            <v>ADIKAM RAJU</v>
          </cell>
          <cell r="D95" t="str">
            <v>Male</v>
          </cell>
          <cell r="E95" t="str">
            <v>CE</v>
          </cell>
          <cell r="F95" t="str">
            <v>ABII-205</v>
          </cell>
        </row>
        <row r="96">
          <cell r="B96" t="str">
            <v>B121671</v>
          </cell>
          <cell r="C96" t="str">
            <v>MYAKAMALLA SANJAY</v>
          </cell>
          <cell r="D96" t="str">
            <v>Male</v>
          </cell>
          <cell r="E96" t="str">
            <v>CE</v>
          </cell>
          <cell r="F96" t="str">
            <v>ABII-205</v>
          </cell>
        </row>
        <row r="97">
          <cell r="B97" t="str">
            <v>B121675</v>
          </cell>
          <cell r="C97" t="str">
            <v>KANCHU MOUNIKA</v>
          </cell>
          <cell r="D97" t="str">
            <v>Female</v>
          </cell>
          <cell r="E97" t="str">
            <v>CE</v>
          </cell>
          <cell r="F97" t="str">
            <v>ABII-205</v>
          </cell>
        </row>
        <row r="98">
          <cell r="B98" t="str">
            <v>B121676</v>
          </cell>
          <cell r="C98" t="str">
            <v>PAKA SHIRISHA</v>
          </cell>
          <cell r="D98" t="str">
            <v>Female</v>
          </cell>
          <cell r="E98" t="str">
            <v>CE</v>
          </cell>
          <cell r="F98" t="str">
            <v>ABII-013</v>
          </cell>
        </row>
        <row r="99">
          <cell r="B99" t="str">
            <v>B121702</v>
          </cell>
          <cell r="C99" t="str">
            <v>POOSALA SHRAVANKUMAR</v>
          </cell>
          <cell r="D99" t="str">
            <v>Male</v>
          </cell>
          <cell r="E99" t="str">
            <v>CE</v>
          </cell>
          <cell r="F99" t="str">
            <v>ABII-205</v>
          </cell>
        </row>
        <row r="100">
          <cell r="B100" t="str">
            <v>B121703</v>
          </cell>
          <cell r="C100" t="str">
            <v>DURISHETTY SHIVAKUMAR</v>
          </cell>
          <cell r="D100" t="str">
            <v>Male</v>
          </cell>
          <cell r="E100" t="str">
            <v>CE</v>
          </cell>
          <cell r="F100" t="str">
            <v>ABII-205</v>
          </cell>
        </row>
        <row r="101">
          <cell r="B101" t="str">
            <v>B121705</v>
          </cell>
          <cell r="C101" t="str">
            <v>BOLLABATHINI SANJEEV</v>
          </cell>
          <cell r="D101" t="str">
            <v>Male</v>
          </cell>
          <cell r="E101" t="str">
            <v>CE</v>
          </cell>
          <cell r="F101" t="str">
            <v>ABII-205</v>
          </cell>
        </row>
        <row r="102">
          <cell r="B102" t="str">
            <v>B121731</v>
          </cell>
          <cell r="C102" t="str">
            <v>KYADASI ASHA</v>
          </cell>
          <cell r="D102" t="str">
            <v>Male</v>
          </cell>
          <cell r="E102" t="str">
            <v>CE</v>
          </cell>
          <cell r="F102" t="str">
            <v>ABII-205</v>
          </cell>
        </row>
        <row r="103">
          <cell r="B103" t="str">
            <v>B121737</v>
          </cell>
          <cell r="C103" t="str">
            <v>BORE ARCHANA</v>
          </cell>
          <cell r="D103" t="str">
            <v>Female</v>
          </cell>
          <cell r="E103" t="str">
            <v>CE</v>
          </cell>
          <cell r="F103" t="str">
            <v>ABII-013</v>
          </cell>
        </row>
        <row r="104">
          <cell r="B104" t="str">
            <v>B121739</v>
          </cell>
          <cell r="C104" t="str">
            <v>BARIGE SAIKRISHNA</v>
          </cell>
          <cell r="D104" t="str">
            <v>Male</v>
          </cell>
          <cell r="E104" t="str">
            <v>CE</v>
          </cell>
          <cell r="F104" t="str">
            <v>ABII-013</v>
          </cell>
        </row>
        <row r="105">
          <cell r="B105" t="str">
            <v>B121750</v>
          </cell>
          <cell r="C105" t="str">
            <v>KATTA RAVALI</v>
          </cell>
          <cell r="D105" t="str">
            <v>Female</v>
          </cell>
          <cell r="E105" t="str">
            <v>CE</v>
          </cell>
          <cell r="F105" t="str">
            <v>ABII-205</v>
          </cell>
        </row>
        <row r="106">
          <cell r="B106" t="str">
            <v>B121756</v>
          </cell>
          <cell r="C106" t="str">
            <v>RAJARAPU SRINIVAS</v>
          </cell>
          <cell r="D106" t="str">
            <v>Male</v>
          </cell>
          <cell r="E106" t="str">
            <v>CE</v>
          </cell>
          <cell r="F106" t="str">
            <v>ABII-013</v>
          </cell>
        </row>
        <row r="107">
          <cell r="B107" t="str">
            <v>B121757</v>
          </cell>
          <cell r="C107" t="str">
            <v>ANANTHULA LIVIN KUMAR</v>
          </cell>
          <cell r="D107" t="str">
            <v>Male</v>
          </cell>
          <cell r="E107" t="str">
            <v>CE</v>
          </cell>
          <cell r="F107" t="str">
            <v>ABII-205</v>
          </cell>
        </row>
        <row r="108">
          <cell r="B108" t="str">
            <v>B121762</v>
          </cell>
          <cell r="C108" t="str">
            <v>BATTHULA MANEESHA</v>
          </cell>
          <cell r="D108" t="str">
            <v>Female</v>
          </cell>
          <cell r="E108" t="str">
            <v>CE</v>
          </cell>
          <cell r="F108" t="str">
            <v>ABII-013</v>
          </cell>
        </row>
        <row r="109">
          <cell r="B109" t="str">
            <v>B121764</v>
          </cell>
          <cell r="C109" t="str">
            <v>SAIDALA PADMA</v>
          </cell>
          <cell r="D109" t="str">
            <v>Female</v>
          </cell>
          <cell r="E109" t="str">
            <v>CE</v>
          </cell>
          <cell r="F109" t="str">
            <v>ABII-205</v>
          </cell>
        </row>
        <row r="110">
          <cell r="B110" t="str">
            <v>B121766</v>
          </cell>
          <cell r="C110" t="str">
            <v>KOTHAPELLY NAVEEN</v>
          </cell>
          <cell r="D110" t="str">
            <v>Male</v>
          </cell>
          <cell r="E110" t="str">
            <v>CE</v>
          </cell>
          <cell r="F110" t="str">
            <v>ABII-013</v>
          </cell>
        </row>
        <row r="111">
          <cell r="B111" t="str">
            <v>B121775</v>
          </cell>
          <cell r="C111" t="str">
            <v>DODLA RAJITHA</v>
          </cell>
          <cell r="D111" t="str">
            <v>Female</v>
          </cell>
          <cell r="E111" t="str">
            <v>CE</v>
          </cell>
          <cell r="F111" t="str">
            <v>ABII-013</v>
          </cell>
        </row>
        <row r="112">
          <cell r="B112" t="str">
            <v>B121777</v>
          </cell>
          <cell r="C112" t="str">
            <v>GATTU SOUMYA</v>
          </cell>
          <cell r="D112" t="str">
            <v>Female</v>
          </cell>
          <cell r="E112" t="str">
            <v>CE</v>
          </cell>
          <cell r="F112" t="str">
            <v>ABII-013</v>
          </cell>
        </row>
        <row r="113">
          <cell r="B113" t="str">
            <v>B121785</v>
          </cell>
          <cell r="C113" t="str">
            <v>CHUNCHU RAVIKIRAN</v>
          </cell>
          <cell r="D113" t="str">
            <v>Male</v>
          </cell>
          <cell r="E113" t="str">
            <v>CE</v>
          </cell>
          <cell r="F113" t="str">
            <v>ABII-205</v>
          </cell>
        </row>
        <row r="114">
          <cell r="B114" t="str">
            <v>B121787</v>
          </cell>
          <cell r="C114" t="str">
            <v>DURGAM PRANAYA</v>
          </cell>
          <cell r="D114" t="str">
            <v>Female</v>
          </cell>
          <cell r="E114" t="str">
            <v>CE</v>
          </cell>
          <cell r="F114" t="str">
            <v>ABII-205</v>
          </cell>
        </row>
        <row r="115">
          <cell r="B115" t="str">
            <v>B121819</v>
          </cell>
          <cell r="C115" t="str">
            <v>BATHINI SHARATH</v>
          </cell>
          <cell r="D115" t="str">
            <v>Male</v>
          </cell>
          <cell r="E115" t="str">
            <v>CE</v>
          </cell>
          <cell r="F115" t="str">
            <v>ABII-013</v>
          </cell>
        </row>
        <row r="116">
          <cell r="B116" t="str">
            <v>B121827</v>
          </cell>
          <cell r="C116" t="str">
            <v>THOTLA SHIRISHA</v>
          </cell>
          <cell r="D116" t="str">
            <v>Female</v>
          </cell>
          <cell r="E116" t="str">
            <v>CE</v>
          </cell>
          <cell r="F116" t="str">
            <v>ABII-013</v>
          </cell>
        </row>
        <row r="117">
          <cell r="B117" t="str">
            <v>B121828</v>
          </cell>
          <cell r="C117" t="str">
            <v>MUSKE NAVEENA</v>
          </cell>
          <cell r="D117" t="str">
            <v>Female</v>
          </cell>
          <cell r="E117" t="str">
            <v>CE</v>
          </cell>
          <cell r="F117" t="str">
            <v>ABII-205</v>
          </cell>
        </row>
        <row r="118">
          <cell r="B118" t="str">
            <v>B121830</v>
          </cell>
          <cell r="C118" t="str">
            <v>MAMIDI NAVEEN</v>
          </cell>
          <cell r="D118" t="str">
            <v>Male</v>
          </cell>
          <cell r="E118" t="str">
            <v>CE</v>
          </cell>
          <cell r="F118" t="str">
            <v>ABII-013</v>
          </cell>
        </row>
        <row r="119">
          <cell r="B119" t="str">
            <v>B121833</v>
          </cell>
          <cell r="C119" t="str">
            <v>KURRE MAHESH</v>
          </cell>
          <cell r="D119" t="str">
            <v>Male</v>
          </cell>
          <cell r="E119" t="str">
            <v>CE</v>
          </cell>
          <cell r="F119" t="str">
            <v>ABII-013</v>
          </cell>
        </row>
        <row r="120">
          <cell r="B120" t="str">
            <v>B121841</v>
          </cell>
          <cell r="C120" t="str">
            <v>MARAMPELLI MAHESH</v>
          </cell>
          <cell r="D120" t="str">
            <v>Male</v>
          </cell>
          <cell r="E120" t="str">
            <v>CE</v>
          </cell>
          <cell r="F120" t="str">
            <v>ABII-013</v>
          </cell>
        </row>
        <row r="121">
          <cell r="B121" t="str">
            <v>B121842</v>
          </cell>
          <cell r="C121" t="str">
            <v>ANUMANDLA NARESH</v>
          </cell>
          <cell r="D121" t="str">
            <v>Male</v>
          </cell>
          <cell r="E121" t="str">
            <v>CE</v>
          </cell>
          <cell r="F121" t="str">
            <v>ABII-205</v>
          </cell>
        </row>
        <row r="122">
          <cell r="B122" t="str">
            <v>B121844</v>
          </cell>
          <cell r="C122" t="str">
            <v>MALLETHULA SUNITHA</v>
          </cell>
          <cell r="D122" t="str">
            <v>Female</v>
          </cell>
          <cell r="E122" t="str">
            <v>CE</v>
          </cell>
          <cell r="F122" t="str">
            <v>ABII-013</v>
          </cell>
        </row>
        <row r="123">
          <cell r="B123" t="str">
            <v>B121848</v>
          </cell>
          <cell r="C123" t="str">
            <v>GONE RAVINDER</v>
          </cell>
          <cell r="D123" t="str">
            <v>Male</v>
          </cell>
          <cell r="E123" t="str">
            <v>CE</v>
          </cell>
          <cell r="F123" t="str">
            <v>ABII-205</v>
          </cell>
        </row>
        <row r="124">
          <cell r="B124" t="str">
            <v>B121849</v>
          </cell>
          <cell r="C124" t="str">
            <v>ASHWANI</v>
          </cell>
          <cell r="D124" t="str">
            <v>Female</v>
          </cell>
          <cell r="E124" t="str">
            <v>CE</v>
          </cell>
          <cell r="F124" t="str">
            <v>ABII-013</v>
          </cell>
        </row>
        <row r="125">
          <cell r="B125" t="str">
            <v>B121852</v>
          </cell>
          <cell r="C125" t="str">
            <v>RAHEEMABHANU</v>
          </cell>
          <cell r="D125" t="str">
            <v>Female</v>
          </cell>
          <cell r="E125" t="str">
            <v>CE</v>
          </cell>
          <cell r="F125" t="str">
            <v>ABII-205</v>
          </cell>
        </row>
        <row r="126">
          <cell r="B126" t="str">
            <v>B121859</v>
          </cell>
          <cell r="C126" t="str">
            <v>GADEPURAM GANESH</v>
          </cell>
          <cell r="D126" t="str">
            <v>Male</v>
          </cell>
          <cell r="E126" t="str">
            <v>CE</v>
          </cell>
          <cell r="F126" t="str">
            <v>ABII-205</v>
          </cell>
        </row>
        <row r="127">
          <cell r="B127" t="str">
            <v>B121863</v>
          </cell>
          <cell r="C127" t="str">
            <v>JALLEWAR PRAVEENKUMAR</v>
          </cell>
          <cell r="D127" t="str">
            <v>Male</v>
          </cell>
          <cell r="E127" t="str">
            <v>CE</v>
          </cell>
          <cell r="F127" t="str">
            <v>ABII-013</v>
          </cell>
        </row>
        <row r="128">
          <cell r="B128" t="str">
            <v>B121868</v>
          </cell>
          <cell r="C128" t="str">
            <v>ALPULA PRANAY KUMAR</v>
          </cell>
          <cell r="D128" t="str">
            <v>Male</v>
          </cell>
          <cell r="E128" t="str">
            <v>CE</v>
          </cell>
          <cell r="F128" t="str">
            <v>ABII-013</v>
          </cell>
        </row>
        <row r="129">
          <cell r="B129" t="str">
            <v>B121871</v>
          </cell>
          <cell r="C129" t="str">
            <v>PITLA SHRUTHI</v>
          </cell>
          <cell r="D129" t="str">
            <v>Female</v>
          </cell>
          <cell r="E129" t="str">
            <v>CE</v>
          </cell>
          <cell r="F129" t="str">
            <v>ABII-013</v>
          </cell>
        </row>
        <row r="130">
          <cell r="B130" t="str">
            <v>B121873</v>
          </cell>
          <cell r="C130" t="str">
            <v>NAGULA MADHUKIRAN</v>
          </cell>
          <cell r="D130" t="str">
            <v>Male</v>
          </cell>
          <cell r="E130" t="str">
            <v>CE</v>
          </cell>
          <cell r="F130" t="str">
            <v>ABII-013</v>
          </cell>
        </row>
        <row r="131">
          <cell r="B131" t="str">
            <v>B121877</v>
          </cell>
          <cell r="C131" t="str">
            <v>NEMALIKONDA RAKESH</v>
          </cell>
          <cell r="D131" t="str">
            <v>Male</v>
          </cell>
          <cell r="E131" t="str">
            <v>CE</v>
          </cell>
          <cell r="F131" t="str">
            <v>ABII-205</v>
          </cell>
        </row>
        <row r="132">
          <cell r="B132" t="str">
            <v>B121880</v>
          </cell>
          <cell r="C132" t="str">
            <v>KARKURI MANOJKUMAR</v>
          </cell>
          <cell r="D132" t="str">
            <v>Male</v>
          </cell>
          <cell r="E132" t="str">
            <v>CE</v>
          </cell>
          <cell r="F132" t="str">
            <v>ABII-013</v>
          </cell>
        </row>
        <row r="133">
          <cell r="B133" t="str">
            <v>B121909</v>
          </cell>
          <cell r="C133" t="str">
            <v>THIPPAGALLA RAMADEVI</v>
          </cell>
          <cell r="D133" t="str">
            <v>Female</v>
          </cell>
          <cell r="E133" t="str">
            <v>CE</v>
          </cell>
          <cell r="F133" t="str">
            <v>ABII-205</v>
          </cell>
        </row>
        <row r="134">
          <cell r="B134" t="str">
            <v>B121938</v>
          </cell>
          <cell r="C134" t="str">
            <v>NAGARAJU K T</v>
          </cell>
          <cell r="D134" t="str">
            <v>Male</v>
          </cell>
          <cell r="E134" t="str">
            <v>CE</v>
          </cell>
          <cell r="F134" t="str">
            <v>ABII-013</v>
          </cell>
        </row>
        <row r="135">
          <cell r="B135" t="str">
            <v>B121967</v>
          </cell>
          <cell r="C135" t="str">
            <v>M RAJENDAR</v>
          </cell>
          <cell r="D135" t="str">
            <v>Male</v>
          </cell>
          <cell r="E135" t="str">
            <v>CE</v>
          </cell>
          <cell r="F135" t="str">
            <v>ABII-013</v>
          </cell>
        </row>
        <row r="136">
          <cell r="B136" t="str">
            <v>B121984</v>
          </cell>
          <cell r="C136" t="str">
            <v>REJETI HAREESH</v>
          </cell>
          <cell r="D136" t="str">
            <v>Male</v>
          </cell>
          <cell r="E136" t="str">
            <v>CE</v>
          </cell>
          <cell r="F136" t="str">
            <v>ABII-013</v>
          </cell>
        </row>
        <row r="137">
          <cell r="B137" t="str">
            <v>B122000</v>
          </cell>
          <cell r="C137" t="str">
            <v>VOOYAKA ARAVIND</v>
          </cell>
          <cell r="D137" t="str">
            <v>Male</v>
          </cell>
          <cell r="E137" t="str">
            <v>CE</v>
          </cell>
          <cell r="F137" t="str">
            <v>ABII-205</v>
          </cell>
        </row>
        <row r="138">
          <cell r="B138" t="str">
            <v>B121192</v>
          </cell>
          <cell r="C138" t="str">
            <v>DHEERAVATH KUMAR</v>
          </cell>
          <cell r="D138" t="str">
            <v>Male</v>
          </cell>
          <cell r="E138" t="str">
            <v>CE</v>
          </cell>
          <cell r="F138" t="str">
            <v>ABII-205</v>
          </cell>
        </row>
        <row r="139">
          <cell r="B139" t="str">
            <v>B121456</v>
          </cell>
          <cell r="C139" t="str">
            <v>N ANJANA</v>
          </cell>
          <cell r="D139" t="str">
            <v>Female</v>
          </cell>
          <cell r="E139" t="str">
            <v>CE</v>
          </cell>
          <cell r="F139" t="str">
            <v>ABII-205</v>
          </cell>
        </row>
        <row r="140">
          <cell r="B140" t="str">
            <v>B121577</v>
          </cell>
          <cell r="C140" t="str">
            <v>VODNALA MANEESHA</v>
          </cell>
          <cell r="D140" t="str">
            <v>Female</v>
          </cell>
          <cell r="E140" t="str">
            <v>CE</v>
          </cell>
          <cell r="F140" t="str">
            <v>ABII-205</v>
          </cell>
        </row>
        <row r="141">
          <cell r="B141" t="str">
            <v>B111961</v>
          </cell>
          <cell r="C141" t="str">
            <v>KORRA CHARAN RAJU</v>
          </cell>
          <cell r="D141" t="str">
            <v>Male</v>
          </cell>
          <cell r="E141" t="str">
            <v>CE</v>
          </cell>
          <cell r="F141" t="str">
            <v>ABII-013</v>
          </cell>
        </row>
        <row r="142">
          <cell r="B142" t="str">
            <v>B121246</v>
          </cell>
          <cell r="C142" t="str">
            <v>GOLLA SRIPRIYA</v>
          </cell>
          <cell r="D142" t="str">
            <v>Female</v>
          </cell>
          <cell r="E142" t="str">
            <v>CE</v>
          </cell>
          <cell r="F142" t="str">
            <v>ABII-205</v>
          </cell>
        </row>
        <row r="143">
          <cell r="B143" t="str">
            <v>B121240</v>
          </cell>
          <cell r="C143" t="str">
            <v>NAGARAPU JHANSI</v>
          </cell>
          <cell r="D143" t="str">
            <v>Female</v>
          </cell>
          <cell r="E143" t="str">
            <v>CE</v>
          </cell>
          <cell r="F143" t="str">
            <v>ABII-205</v>
          </cell>
        </row>
        <row r="144">
          <cell r="B144" t="str">
            <v>B121130</v>
          </cell>
          <cell r="C144" t="str">
            <v>RAPOLU SRAVANI</v>
          </cell>
          <cell r="D144" t="str">
            <v>Female</v>
          </cell>
          <cell r="E144" t="str">
            <v>CE</v>
          </cell>
          <cell r="F144" t="str">
            <v>ABII-013</v>
          </cell>
        </row>
        <row r="145">
          <cell r="B145" t="str">
            <v>B121120</v>
          </cell>
          <cell r="C145" t="str">
            <v>BANDARU JYOTHI</v>
          </cell>
          <cell r="D145" t="str">
            <v>Female</v>
          </cell>
          <cell r="E145" t="str">
            <v>CE</v>
          </cell>
          <cell r="F145" t="str">
            <v>ABII-013</v>
          </cell>
        </row>
        <row r="146">
          <cell r="B146" t="str">
            <v>B101514</v>
          </cell>
          <cell r="C146" t="str">
            <v>VISHWAKARMAPANCHALA SUJATHA</v>
          </cell>
          <cell r="D146" t="str">
            <v>Female</v>
          </cell>
          <cell r="E146" t="str">
            <v>CHE</v>
          </cell>
          <cell r="F146" t="str">
            <v>ABI-010</v>
          </cell>
        </row>
        <row r="147">
          <cell r="B147" t="str">
            <v>B111145</v>
          </cell>
          <cell r="C147" t="str">
            <v>V.Aparna</v>
          </cell>
          <cell r="D147" t="str">
            <v>Female</v>
          </cell>
          <cell r="E147" t="str">
            <v>CHE</v>
          </cell>
          <cell r="F147" t="str">
            <v>ABI-010</v>
          </cell>
        </row>
        <row r="148">
          <cell r="B148" t="str">
            <v>B111268</v>
          </cell>
          <cell r="C148" t="str">
            <v>REPAKA VIJAY</v>
          </cell>
          <cell r="D148" t="str">
            <v>Male</v>
          </cell>
          <cell r="E148" t="str">
            <v>CHE</v>
          </cell>
          <cell r="F148" t="str">
            <v>ABI-010</v>
          </cell>
        </row>
        <row r="149">
          <cell r="B149" t="str">
            <v>B111526</v>
          </cell>
          <cell r="C149" t="str">
            <v>DAMERA PRIYANKA</v>
          </cell>
          <cell r="D149" t="str">
            <v>Female</v>
          </cell>
          <cell r="E149" t="str">
            <v>CHE</v>
          </cell>
          <cell r="F149" t="str">
            <v>ABI-010</v>
          </cell>
        </row>
        <row r="150">
          <cell r="B150" t="str">
            <v>B111621</v>
          </cell>
          <cell r="C150" t="str">
            <v>SIRIMALLE SOUNDARYA</v>
          </cell>
          <cell r="D150" t="str">
            <v>Female</v>
          </cell>
          <cell r="E150" t="str">
            <v>CHE</v>
          </cell>
          <cell r="F150" t="str">
            <v>ABI-010</v>
          </cell>
        </row>
        <row r="151">
          <cell r="B151" t="str">
            <v>B111739</v>
          </cell>
          <cell r="C151" t="str">
            <v>CHOWTAPALLY SOWMYA</v>
          </cell>
          <cell r="D151" t="str">
            <v>Female</v>
          </cell>
          <cell r="E151" t="str">
            <v>CHE</v>
          </cell>
          <cell r="F151" t="str">
            <v>ABI-010</v>
          </cell>
        </row>
        <row r="152">
          <cell r="B152" t="str">
            <v>B111905</v>
          </cell>
          <cell r="C152" t="str">
            <v>MUDAAM VIJAYA</v>
          </cell>
          <cell r="D152" t="str">
            <v>Female</v>
          </cell>
          <cell r="E152" t="str">
            <v>CHE</v>
          </cell>
          <cell r="F152" t="str">
            <v>ABI-010</v>
          </cell>
        </row>
        <row r="153">
          <cell r="B153" t="str">
            <v>B111913</v>
          </cell>
          <cell r="C153" t="str">
            <v>REGU BHAVANI</v>
          </cell>
          <cell r="D153" t="str">
            <v>Female</v>
          </cell>
          <cell r="E153" t="str">
            <v>CHE</v>
          </cell>
          <cell r="F153" t="str">
            <v>ABI-010</v>
          </cell>
        </row>
        <row r="154">
          <cell r="B154" t="str">
            <v>B111969</v>
          </cell>
          <cell r="C154" t="str">
            <v>THOUTU NIKHIL</v>
          </cell>
          <cell r="D154" t="str">
            <v>Male</v>
          </cell>
          <cell r="E154" t="str">
            <v>CHE</v>
          </cell>
          <cell r="F154" t="str">
            <v>ABI-010</v>
          </cell>
        </row>
        <row r="155">
          <cell r="B155" t="str">
            <v>B121030</v>
          </cell>
          <cell r="C155" t="str">
            <v>SRIRAM KADAGALA</v>
          </cell>
          <cell r="D155" t="str">
            <v>Male</v>
          </cell>
          <cell r="E155" t="str">
            <v>CHE</v>
          </cell>
          <cell r="F155" t="str">
            <v>ABI-010</v>
          </cell>
        </row>
        <row r="156">
          <cell r="B156" t="str">
            <v>B121151</v>
          </cell>
          <cell r="C156" t="str">
            <v>CHINNAM OMKAR</v>
          </cell>
          <cell r="D156" t="str">
            <v>Male</v>
          </cell>
          <cell r="E156" t="str">
            <v>CHE</v>
          </cell>
          <cell r="F156" t="str">
            <v>ABI-010</v>
          </cell>
        </row>
        <row r="157">
          <cell r="B157" t="str">
            <v>B121159</v>
          </cell>
          <cell r="C157" t="str">
            <v>THADURU NIKHITHASRI</v>
          </cell>
          <cell r="D157" t="str">
            <v>Female</v>
          </cell>
          <cell r="E157" t="str">
            <v>CHE</v>
          </cell>
          <cell r="F157" t="str">
            <v>ABI-010</v>
          </cell>
        </row>
        <row r="158">
          <cell r="B158" t="str">
            <v>B121166</v>
          </cell>
          <cell r="C158" t="str">
            <v>BACHANABOINA RAJITHA</v>
          </cell>
          <cell r="D158" t="str">
            <v>Female</v>
          </cell>
          <cell r="E158" t="str">
            <v>CHE</v>
          </cell>
          <cell r="F158" t="str">
            <v>ABI-010</v>
          </cell>
        </row>
        <row r="159">
          <cell r="B159" t="str">
            <v>B121196</v>
          </cell>
          <cell r="C159" t="str">
            <v>ANANTHU ASHOK</v>
          </cell>
          <cell r="D159" t="str">
            <v>Male</v>
          </cell>
          <cell r="E159" t="str">
            <v>CHE</v>
          </cell>
          <cell r="F159" t="str">
            <v>ABI-010</v>
          </cell>
        </row>
        <row r="160">
          <cell r="B160" t="str">
            <v>B121198</v>
          </cell>
          <cell r="C160" t="str">
            <v>JINKALA NARESH</v>
          </cell>
          <cell r="D160" t="str">
            <v>Male</v>
          </cell>
          <cell r="E160" t="str">
            <v>CHE</v>
          </cell>
          <cell r="F160" t="str">
            <v>ABI-010</v>
          </cell>
        </row>
        <row r="161">
          <cell r="B161" t="str">
            <v>B121227</v>
          </cell>
          <cell r="C161" t="str">
            <v>NAYIKOTI SHASHANK</v>
          </cell>
          <cell r="D161" t="str">
            <v>Male</v>
          </cell>
          <cell r="E161" t="str">
            <v>CHE</v>
          </cell>
          <cell r="F161" t="str">
            <v>ABI-010</v>
          </cell>
        </row>
        <row r="162">
          <cell r="B162" t="str">
            <v>B121263</v>
          </cell>
          <cell r="C162" t="str">
            <v>PEDDAPURAM RADHIKA</v>
          </cell>
          <cell r="D162" t="str">
            <v>Female</v>
          </cell>
          <cell r="E162" t="str">
            <v>CHE</v>
          </cell>
          <cell r="F162" t="str">
            <v>ABI-010</v>
          </cell>
        </row>
        <row r="163">
          <cell r="B163" t="str">
            <v>B121273</v>
          </cell>
          <cell r="C163" t="str">
            <v>GURUJALA ANIL REDDY</v>
          </cell>
          <cell r="D163" t="str">
            <v>Male</v>
          </cell>
          <cell r="E163" t="str">
            <v>CHE</v>
          </cell>
          <cell r="F163" t="str">
            <v>ABI-010</v>
          </cell>
        </row>
        <row r="164">
          <cell r="B164" t="str">
            <v>B121302</v>
          </cell>
          <cell r="C164" t="str">
            <v>MARKA PRANAYA</v>
          </cell>
          <cell r="D164" t="str">
            <v>Female</v>
          </cell>
          <cell r="E164" t="str">
            <v>CHE</v>
          </cell>
          <cell r="F164" t="str">
            <v>ABI-010</v>
          </cell>
        </row>
        <row r="165">
          <cell r="B165" t="str">
            <v>B121314</v>
          </cell>
          <cell r="C165" t="str">
            <v>YELIGETI UMARANI</v>
          </cell>
          <cell r="D165" t="str">
            <v>Female</v>
          </cell>
          <cell r="E165" t="str">
            <v>CHE</v>
          </cell>
          <cell r="F165" t="str">
            <v>ABI-010</v>
          </cell>
        </row>
        <row r="166">
          <cell r="B166" t="str">
            <v>B121335</v>
          </cell>
          <cell r="C166" t="str">
            <v>YADARAM SANDEEP</v>
          </cell>
          <cell r="D166" t="str">
            <v>Male</v>
          </cell>
          <cell r="E166" t="str">
            <v>CHE</v>
          </cell>
          <cell r="F166" t="str">
            <v>ABI-010</v>
          </cell>
        </row>
        <row r="167">
          <cell r="B167" t="str">
            <v>B121347</v>
          </cell>
          <cell r="C167" t="str">
            <v>MARRIPEDDA PRASHANTH</v>
          </cell>
          <cell r="D167" t="str">
            <v>Male</v>
          </cell>
          <cell r="E167" t="str">
            <v>CHE</v>
          </cell>
          <cell r="F167" t="str">
            <v>ABI-010</v>
          </cell>
        </row>
        <row r="168">
          <cell r="B168" t="str">
            <v>B121356</v>
          </cell>
          <cell r="C168" t="str">
            <v>PENDEM MANEESHA</v>
          </cell>
          <cell r="D168" t="str">
            <v>Female</v>
          </cell>
          <cell r="E168" t="str">
            <v>CHE</v>
          </cell>
          <cell r="F168" t="str">
            <v>ABI-010</v>
          </cell>
        </row>
        <row r="169">
          <cell r="B169" t="str">
            <v>B121401</v>
          </cell>
          <cell r="C169" t="str">
            <v>NAGARAPU NARENDER</v>
          </cell>
          <cell r="D169" t="str">
            <v>Male</v>
          </cell>
          <cell r="E169" t="str">
            <v>CHE</v>
          </cell>
          <cell r="F169" t="str">
            <v>ABI-010</v>
          </cell>
        </row>
        <row r="170">
          <cell r="B170" t="str">
            <v>B121403</v>
          </cell>
          <cell r="C170" t="str">
            <v>KONDA NAVYA</v>
          </cell>
          <cell r="D170" t="str">
            <v>Female</v>
          </cell>
          <cell r="E170" t="str">
            <v>CHE</v>
          </cell>
          <cell r="F170" t="str">
            <v>ABI-010</v>
          </cell>
        </row>
        <row r="171">
          <cell r="B171" t="str">
            <v>B121413</v>
          </cell>
          <cell r="C171" t="str">
            <v>GALGUDDE GANESH</v>
          </cell>
          <cell r="D171" t="str">
            <v>Male</v>
          </cell>
          <cell r="E171" t="str">
            <v>CHE</v>
          </cell>
          <cell r="F171" t="str">
            <v>ABI-010</v>
          </cell>
        </row>
        <row r="172">
          <cell r="B172" t="str">
            <v>B121421</v>
          </cell>
          <cell r="C172" t="str">
            <v>KUNTA ANVIKA</v>
          </cell>
          <cell r="D172" t="str">
            <v>Female</v>
          </cell>
          <cell r="E172" t="str">
            <v>CHE</v>
          </cell>
          <cell r="F172" t="str">
            <v>ABI-010</v>
          </cell>
        </row>
        <row r="173">
          <cell r="B173" t="str">
            <v>B121427</v>
          </cell>
          <cell r="C173" t="str">
            <v>DODALA MOUNIKA</v>
          </cell>
          <cell r="D173" t="str">
            <v>Female</v>
          </cell>
          <cell r="E173" t="str">
            <v>CHE</v>
          </cell>
          <cell r="F173" t="str">
            <v>ABI-010</v>
          </cell>
        </row>
        <row r="174">
          <cell r="B174" t="str">
            <v>B121451</v>
          </cell>
          <cell r="C174" t="str">
            <v>KATHRAJI SANDHYA</v>
          </cell>
          <cell r="D174" t="str">
            <v>Female</v>
          </cell>
          <cell r="E174" t="str">
            <v>CHE</v>
          </cell>
          <cell r="F174" t="str">
            <v>ABI-010</v>
          </cell>
        </row>
        <row r="175">
          <cell r="B175" t="str">
            <v>B121470</v>
          </cell>
          <cell r="C175" t="str">
            <v>GUNDA RAJITHA</v>
          </cell>
          <cell r="D175" t="str">
            <v>Female</v>
          </cell>
          <cell r="E175" t="str">
            <v>CHE</v>
          </cell>
          <cell r="F175" t="str">
            <v>ABI-010</v>
          </cell>
        </row>
        <row r="176">
          <cell r="B176" t="str">
            <v>B121544</v>
          </cell>
          <cell r="C176" t="str">
            <v>MARATI SURESH</v>
          </cell>
          <cell r="D176" t="str">
            <v>Male</v>
          </cell>
          <cell r="E176" t="str">
            <v>CHE</v>
          </cell>
          <cell r="F176" t="str">
            <v>ABI-010</v>
          </cell>
        </row>
        <row r="177">
          <cell r="B177" t="str">
            <v>B121581</v>
          </cell>
          <cell r="C177" t="str">
            <v>GONDLE ROJA</v>
          </cell>
          <cell r="D177" t="str">
            <v>Female</v>
          </cell>
          <cell r="E177" t="str">
            <v>CHE</v>
          </cell>
          <cell r="F177" t="str">
            <v>ABI-010</v>
          </cell>
        </row>
        <row r="178">
          <cell r="B178" t="str">
            <v>B121584</v>
          </cell>
          <cell r="C178" t="str">
            <v>KADAVERGU SHARANYA</v>
          </cell>
          <cell r="D178" t="str">
            <v>Female</v>
          </cell>
          <cell r="E178" t="str">
            <v>CHE</v>
          </cell>
          <cell r="F178" t="str">
            <v>ABI-010</v>
          </cell>
        </row>
        <row r="179">
          <cell r="B179" t="str">
            <v>B121595</v>
          </cell>
          <cell r="C179" t="str">
            <v>PARIKI NAVEEN</v>
          </cell>
          <cell r="D179" t="str">
            <v>Male</v>
          </cell>
          <cell r="E179" t="str">
            <v>CHE</v>
          </cell>
          <cell r="F179" t="str">
            <v>ABI-010</v>
          </cell>
        </row>
        <row r="180">
          <cell r="B180" t="str">
            <v>B121602</v>
          </cell>
          <cell r="C180" t="str">
            <v>MUDAPELLY RAMYA</v>
          </cell>
          <cell r="D180" t="str">
            <v>Female</v>
          </cell>
          <cell r="E180" t="str">
            <v>CHE</v>
          </cell>
          <cell r="F180" t="str">
            <v>ABI-010</v>
          </cell>
        </row>
        <row r="181">
          <cell r="B181" t="str">
            <v>B121628</v>
          </cell>
          <cell r="C181" t="str">
            <v>NAKKA VENKATESH</v>
          </cell>
          <cell r="D181" t="str">
            <v>Male</v>
          </cell>
          <cell r="E181" t="str">
            <v>CHE</v>
          </cell>
          <cell r="F181" t="str">
            <v>ABI-010</v>
          </cell>
        </row>
        <row r="182">
          <cell r="B182" t="str">
            <v>B121684</v>
          </cell>
          <cell r="C182" t="str">
            <v>VANTHADUPULA ANILKUMAR</v>
          </cell>
          <cell r="D182" t="str">
            <v>Male</v>
          </cell>
          <cell r="E182" t="str">
            <v>CHE</v>
          </cell>
          <cell r="F182" t="str">
            <v>ABI-010</v>
          </cell>
        </row>
        <row r="183">
          <cell r="B183" t="str">
            <v>B121685</v>
          </cell>
          <cell r="C183" t="str">
            <v>JAKKULA PRASHANTH</v>
          </cell>
          <cell r="D183" t="str">
            <v>Male</v>
          </cell>
          <cell r="E183" t="str">
            <v>CHE</v>
          </cell>
          <cell r="F183" t="str">
            <v>ABI-010</v>
          </cell>
        </row>
        <row r="184">
          <cell r="B184" t="str">
            <v>B121691</v>
          </cell>
          <cell r="C184" t="str">
            <v>NAGARAJU ALEKHYA</v>
          </cell>
          <cell r="D184" t="str">
            <v>Female</v>
          </cell>
          <cell r="E184" t="str">
            <v>CHE</v>
          </cell>
          <cell r="F184" t="str">
            <v>ABI-010</v>
          </cell>
        </row>
        <row r="185">
          <cell r="B185" t="str">
            <v>B121748</v>
          </cell>
          <cell r="C185" t="str">
            <v>BOINI PREM KUMAR</v>
          </cell>
          <cell r="D185" t="str">
            <v>Male</v>
          </cell>
          <cell r="E185" t="str">
            <v>CHE</v>
          </cell>
          <cell r="F185" t="str">
            <v>ABI-010</v>
          </cell>
        </row>
        <row r="186">
          <cell r="B186" t="str">
            <v>B121774</v>
          </cell>
          <cell r="C186" t="str">
            <v>VADKAPURAM SRAVANTHI</v>
          </cell>
          <cell r="D186" t="str">
            <v>Female</v>
          </cell>
          <cell r="E186" t="str">
            <v>CHE</v>
          </cell>
          <cell r="F186" t="str">
            <v>ABI-010</v>
          </cell>
        </row>
        <row r="187">
          <cell r="B187" t="str">
            <v>B121802</v>
          </cell>
          <cell r="C187" t="str">
            <v>CHEDA VIJAYA</v>
          </cell>
          <cell r="D187" t="str">
            <v>Female</v>
          </cell>
          <cell r="E187" t="str">
            <v>CHE</v>
          </cell>
          <cell r="F187" t="str">
            <v>ABI-010</v>
          </cell>
        </row>
        <row r="188">
          <cell r="B188" t="str">
            <v>B121832</v>
          </cell>
          <cell r="C188" t="str">
            <v>GURRAM SOUNDARYA</v>
          </cell>
          <cell r="D188" t="str">
            <v>Female</v>
          </cell>
          <cell r="E188" t="str">
            <v>CHE</v>
          </cell>
          <cell r="F188" t="str">
            <v>ABI-010</v>
          </cell>
        </row>
        <row r="189">
          <cell r="B189" t="str">
            <v>B121862</v>
          </cell>
          <cell r="C189" t="str">
            <v>DADIGE SOUJANYA</v>
          </cell>
          <cell r="D189" t="str">
            <v>Female</v>
          </cell>
          <cell r="E189" t="str">
            <v>CHE</v>
          </cell>
          <cell r="F189" t="str">
            <v>ABI-010</v>
          </cell>
        </row>
        <row r="190">
          <cell r="B190" t="str">
            <v>B121875</v>
          </cell>
          <cell r="C190" t="str">
            <v>BANDOJU VIJAYKRISHNA</v>
          </cell>
          <cell r="D190" t="str">
            <v>Male</v>
          </cell>
          <cell r="E190" t="str">
            <v>CHE</v>
          </cell>
          <cell r="F190" t="str">
            <v>ABI-010</v>
          </cell>
        </row>
        <row r="191">
          <cell r="B191" t="str">
            <v>B121922</v>
          </cell>
          <cell r="C191" t="str">
            <v>THAKUR AKASH SINGH</v>
          </cell>
          <cell r="D191" t="str">
            <v>Male</v>
          </cell>
          <cell r="E191" t="str">
            <v>CHE</v>
          </cell>
          <cell r="F191" t="str">
            <v>ABI-010</v>
          </cell>
        </row>
        <row r="192">
          <cell r="B192" t="str">
            <v>B121943</v>
          </cell>
          <cell r="C192" t="str">
            <v>K MAHESWARI</v>
          </cell>
          <cell r="D192" t="str">
            <v>Female</v>
          </cell>
          <cell r="E192" t="str">
            <v>CHE</v>
          </cell>
          <cell r="F192" t="str">
            <v>ABI-010</v>
          </cell>
        </row>
        <row r="193">
          <cell r="B193" t="str">
            <v>B121996</v>
          </cell>
          <cell r="C193" t="str">
            <v>REDDIM RAJKUMAR</v>
          </cell>
          <cell r="D193" t="str">
            <v>Male</v>
          </cell>
          <cell r="E193" t="str">
            <v>CHE</v>
          </cell>
          <cell r="F193" t="str">
            <v>ABI-010</v>
          </cell>
        </row>
        <row r="194">
          <cell r="B194" t="str">
            <v>B111525</v>
          </cell>
          <cell r="C194" t="str">
            <v>BOCHU MOUNIKA</v>
          </cell>
          <cell r="D194" t="str">
            <v>Female</v>
          </cell>
          <cell r="E194" t="str">
            <v>CHE</v>
          </cell>
          <cell r="F194" t="str">
            <v>ABI-010</v>
          </cell>
        </row>
        <row r="195">
          <cell r="B195" t="str">
            <v>B101299</v>
          </cell>
          <cell r="C195" t="str">
            <v>SANGEETHA YALLAMPALLI</v>
          </cell>
          <cell r="D195" t="str">
            <v>Female</v>
          </cell>
          <cell r="E195" t="str">
            <v>CHE</v>
          </cell>
          <cell r="F195" t="str">
            <v>ABI-010</v>
          </cell>
        </row>
        <row r="196">
          <cell r="B196" t="str">
            <v>B111214</v>
          </cell>
          <cell r="C196" t="str">
            <v>RAMAVATH RAJU</v>
          </cell>
          <cell r="D196" t="str">
            <v>Male</v>
          </cell>
          <cell r="E196" t="str">
            <v>CHE</v>
          </cell>
          <cell r="F196" t="str">
            <v>ABI-010</v>
          </cell>
        </row>
        <row r="197">
          <cell r="B197" t="str">
            <v>B121572</v>
          </cell>
          <cell r="C197" t="str">
            <v>R MARY GOLD</v>
          </cell>
          <cell r="D197" t="str">
            <v>Female</v>
          </cell>
          <cell r="E197" t="str">
            <v>CHE</v>
          </cell>
          <cell r="F197" t="str">
            <v>ABI-010</v>
          </cell>
        </row>
        <row r="198">
          <cell r="B198" t="str">
            <v>B121060</v>
          </cell>
          <cell r="C198" t="str">
            <v>A. RAJESWARI</v>
          </cell>
          <cell r="D198" t="str">
            <v>Female</v>
          </cell>
          <cell r="E198" t="str">
            <v>CHE</v>
          </cell>
          <cell r="F198" t="str">
            <v>ABI-010</v>
          </cell>
        </row>
        <row r="199">
          <cell r="B199" t="str">
            <v>B121065</v>
          </cell>
          <cell r="C199" t="str">
            <v>M. MOUNIKA</v>
          </cell>
          <cell r="D199" t="str">
            <v>Female</v>
          </cell>
          <cell r="E199" t="str">
            <v>CHE</v>
          </cell>
          <cell r="F199" t="str">
            <v>ABI-010</v>
          </cell>
        </row>
        <row r="200">
          <cell r="B200" t="str">
            <v>B121586</v>
          </cell>
          <cell r="C200" t="str">
            <v>CHI. SAIKRISHNA</v>
          </cell>
          <cell r="D200" t="str">
            <v>Male</v>
          </cell>
          <cell r="E200" t="str">
            <v>CHE</v>
          </cell>
          <cell r="F200" t="str">
            <v>ABI-010</v>
          </cell>
        </row>
        <row r="201">
          <cell r="B201" t="str">
            <v>B111006</v>
          </cell>
          <cell r="C201" t="str">
            <v>PRIYANKA P</v>
          </cell>
          <cell r="D201" t="str">
            <v>Female</v>
          </cell>
          <cell r="E201" t="str">
            <v>CSE</v>
          </cell>
          <cell r="F201" t="str">
            <v>ABI-302</v>
          </cell>
        </row>
        <row r="202">
          <cell r="B202" t="str">
            <v>B111277</v>
          </cell>
          <cell r="C202" t="str">
            <v>SHINGARAPU RAJASHEKAR</v>
          </cell>
          <cell r="D202" t="str">
            <v>Male</v>
          </cell>
          <cell r="E202" t="str">
            <v>CSE</v>
          </cell>
          <cell r="F202" t="str">
            <v>ABI-302</v>
          </cell>
        </row>
        <row r="203">
          <cell r="B203" t="str">
            <v>B111378</v>
          </cell>
          <cell r="C203" t="str">
            <v>VISLAVATH NEELA</v>
          </cell>
          <cell r="D203" t="str">
            <v>Female</v>
          </cell>
          <cell r="E203" t="str">
            <v>CSE</v>
          </cell>
          <cell r="F203" t="str">
            <v>ABI-303</v>
          </cell>
        </row>
        <row r="204">
          <cell r="B204" t="str">
            <v>B111457</v>
          </cell>
          <cell r="C204" t="str">
            <v>KALE PRAVEEN RAJ</v>
          </cell>
          <cell r="D204" t="str">
            <v>Male</v>
          </cell>
          <cell r="E204" t="str">
            <v>CSE</v>
          </cell>
          <cell r="F204" t="str">
            <v>ABI-303</v>
          </cell>
        </row>
        <row r="205">
          <cell r="B205" t="str">
            <v>B111475</v>
          </cell>
          <cell r="C205" t="str">
            <v>METTU ANAND KUMAR</v>
          </cell>
          <cell r="D205" t="str">
            <v>Male</v>
          </cell>
          <cell r="E205" t="str">
            <v>CSE</v>
          </cell>
          <cell r="F205" t="str">
            <v>ABI-303</v>
          </cell>
        </row>
        <row r="206">
          <cell r="B206" t="str">
            <v>B111490</v>
          </cell>
          <cell r="C206" t="str">
            <v>POTHINI NARENDER</v>
          </cell>
          <cell r="D206" t="str">
            <v>Male</v>
          </cell>
          <cell r="E206" t="str">
            <v>CSE</v>
          </cell>
          <cell r="F206" t="str">
            <v>ABI-303</v>
          </cell>
        </row>
        <row r="207">
          <cell r="B207" t="str">
            <v>B111964</v>
          </cell>
          <cell r="C207" t="str">
            <v>BANOTH DIVYA BHARATHI</v>
          </cell>
          <cell r="D207" t="str">
            <v>Female</v>
          </cell>
          <cell r="E207" t="str">
            <v>CSE</v>
          </cell>
          <cell r="F207" t="str">
            <v>ABI-303</v>
          </cell>
        </row>
        <row r="208">
          <cell r="B208" t="str">
            <v>B111972</v>
          </cell>
          <cell r="C208" t="str">
            <v>GUGULOTHU SURESH NAYAK</v>
          </cell>
          <cell r="D208" t="str">
            <v>Male</v>
          </cell>
          <cell r="E208" t="str">
            <v>CSE</v>
          </cell>
          <cell r="F208" t="str">
            <v>ABI-303</v>
          </cell>
        </row>
        <row r="209">
          <cell r="B209" t="str">
            <v>B121002</v>
          </cell>
          <cell r="C209" t="str">
            <v>K SRUJANA</v>
          </cell>
          <cell r="D209" t="str">
            <v>Female</v>
          </cell>
          <cell r="E209" t="str">
            <v>CSE</v>
          </cell>
          <cell r="F209" t="str">
            <v>ABI-007</v>
          </cell>
        </row>
        <row r="210">
          <cell r="B210" t="str">
            <v>B121003</v>
          </cell>
          <cell r="C210" t="str">
            <v>GOSIKA NAVYA</v>
          </cell>
          <cell r="D210" t="str">
            <v>Female</v>
          </cell>
          <cell r="E210" t="str">
            <v>CSE</v>
          </cell>
          <cell r="F210" t="str">
            <v>ABI-303</v>
          </cell>
        </row>
        <row r="211">
          <cell r="B211" t="str">
            <v>B121004</v>
          </cell>
          <cell r="C211" t="str">
            <v>PEDDAMMA MEGHANA</v>
          </cell>
          <cell r="D211" t="str">
            <v>Female</v>
          </cell>
          <cell r="E211" t="str">
            <v>CSE</v>
          </cell>
          <cell r="F211" t="str">
            <v>ABI-303</v>
          </cell>
        </row>
        <row r="212">
          <cell r="B212" t="str">
            <v>B121006</v>
          </cell>
          <cell r="C212" t="str">
            <v>SHAIK MANISHA BANU</v>
          </cell>
          <cell r="D212" t="str">
            <v>Female</v>
          </cell>
          <cell r="E212" t="str">
            <v>CSE</v>
          </cell>
          <cell r="F212" t="str">
            <v>ABI-303</v>
          </cell>
        </row>
        <row r="213">
          <cell r="B213" t="str">
            <v>B121007</v>
          </cell>
          <cell r="C213" t="str">
            <v>D PALLAVI</v>
          </cell>
          <cell r="D213" t="str">
            <v>Female</v>
          </cell>
          <cell r="E213" t="str">
            <v>CSE</v>
          </cell>
          <cell r="F213" t="str">
            <v>ABI-303</v>
          </cell>
        </row>
        <row r="214">
          <cell r="B214" t="str">
            <v>B121008</v>
          </cell>
          <cell r="C214" t="str">
            <v>D CHENNA RAIDU</v>
          </cell>
          <cell r="D214" t="str">
            <v>Male</v>
          </cell>
          <cell r="E214" t="str">
            <v>CSE</v>
          </cell>
          <cell r="F214" t="str">
            <v>ABI-303</v>
          </cell>
        </row>
        <row r="215">
          <cell r="B215" t="str">
            <v>B121009</v>
          </cell>
          <cell r="C215" t="str">
            <v>P NAGA SANTHOSH</v>
          </cell>
          <cell r="D215" t="str">
            <v>Male</v>
          </cell>
          <cell r="E215" t="str">
            <v>CSE</v>
          </cell>
          <cell r="F215" t="str">
            <v>ABI-303</v>
          </cell>
        </row>
        <row r="216">
          <cell r="B216" t="str">
            <v>B121011</v>
          </cell>
          <cell r="C216" t="str">
            <v>CHINTU YADAV SARA</v>
          </cell>
          <cell r="D216" t="str">
            <v>Male</v>
          </cell>
          <cell r="E216" t="str">
            <v>CSE</v>
          </cell>
          <cell r="F216" t="str">
            <v>ABI-007</v>
          </cell>
        </row>
        <row r="217">
          <cell r="B217" t="str">
            <v>B121012</v>
          </cell>
          <cell r="C217" t="str">
            <v>KOLLIPARA SRI LEKHA</v>
          </cell>
          <cell r="D217" t="str">
            <v>Female</v>
          </cell>
          <cell r="E217" t="str">
            <v>CSE</v>
          </cell>
          <cell r="F217" t="str">
            <v>ABI-303</v>
          </cell>
        </row>
        <row r="218">
          <cell r="B218" t="str">
            <v>B121021</v>
          </cell>
          <cell r="C218" t="str">
            <v>TANDASI RAVEENA</v>
          </cell>
          <cell r="D218" t="str">
            <v>Female</v>
          </cell>
          <cell r="E218" t="str">
            <v>CSE</v>
          </cell>
          <cell r="F218" t="str">
            <v>ABI-303</v>
          </cell>
        </row>
        <row r="219">
          <cell r="B219" t="str">
            <v>B121035</v>
          </cell>
          <cell r="C219" t="str">
            <v>RELLU MAHESH</v>
          </cell>
          <cell r="D219" t="str">
            <v>Male</v>
          </cell>
          <cell r="E219" t="str">
            <v>CSE</v>
          </cell>
          <cell r="F219" t="str">
            <v>ABI-302</v>
          </cell>
        </row>
        <row r="220">
          <cell r="B220" t="str">
            <v>B121045</v>
          </cell>
          <cell r="C220" t="str">
            <v>GOWTHU REVATHI</v>
          </cell>
          <cell r="D220" t="str">
            <v>Female</v>
          </cell>
          <cell r="E220" t="str">
            <v>CSE</v>
          </cell>
          <cell r="F220" t="str">
            <v>ABI-007</v>
          </cell>
        </row>
        <row r="221">
          <cell r="B221" t="str">
            <v>B121050</v>
          </cell>
          <cell r="C221" t="str">
            <v>MARISETTI TULASI RENUKA</v>
          </cell>
          <cell r="D221" t="str">
            <v>Female</v>
          </cell>
          <cell r="E221" t="str">
            <v>CSE</v>
          </cell>
          <cell r="F221" t="str">
            <v>ABI-007</v>
          </cell>
        </row>
        <row r="222">
          <cell r="B222" t="str">
            <v>B121056</v>
          </cell>
          <cell r="C222" t="str">
            <v>CHINTA SRIHARI NETHIKONDA</v>
          </cell>
          <cell r="D222" t="str">
            <v>Female</v>
          </cell>
          <cell r="E222" t="str">
            <v>CSE</v>
          </cell>
          <cell r="F222" t="str">
            <v>ABI-303</v>
          </cell>
        </row>
        <row r="223">
          <cell r="B223" t="str">
            <v>B121057</v>
          </cell>
          <cell r="C223" t="str">
            <v>KOMMANA SIREESHA</v>
          </cell>
          <cell r="D223" t="str">
            <v>Female</v>
          </cell>
          <cell r="E223" t="str">
            <v>CSE</v>
          </cell>
          <cell r="F223" t="str">
            <v>ABI-007</v>
          </cell>
        </row>
        <row r="224">
          <cell r="B224" t="str">
            <v>B121071</v>
          </cell>
          <cell r="C224" t="str">
            <v>SHAIK KHADEER</v>
          </cell>
          <cell r="D224" t="str">
            <v>Male</v>
          </cell>
          <cell r="E224" t="str">
            <v>CSE</v>
          </cell>
          <cell r="F224" t="str">
            <v>ABI-303</v>
          </cell>
        </row>
        <row r="225">
          <cell r="B225" t="str">
            <v>B121073</v>
          </cell>
          <cell r="C225" t="str">
            <v>SHAIK MOHIN</v>
          </cell>
          <cell r="D225" t="str">
            <v>Male</v>
          </cell>
          <cell r="E225" t="str">
            <v>CSE</v>
          </cell>
          <cell r="F225" t="str">
            <v>ABI-303</v>
          </cell>
        </row>
        <row r="226">
          <cell r="B226" t="str">
            <v>B121081</v>
          </cell>
          <cell r="C226" t="str">
            <v>DHULIPALLA SAI MANI KANTA</v>
          </cell>
          <cell r="D226" t="str">
            <v>Male</v>
          </cell>
          <cell r="E226" t="str">
            <v>CSE</v>
          </cell>
          <cell r="F226" t="str">
            <v>ABI-007</v>
          </cell>
        </row>
        <row r="227">
          <cell r="B227" t="str">
            <v>B121088</v>
          </cell>
          <cell r="C227" t="str">
            <v>DEVANABOINA RANGARAO</v>
          </cell>
          <cell r="D227" t="str">
            <v>Male</v>
          </cell>
          <cell r="E227" t="str">
            <v>CSE</v>
          </cell>
          <cell r="F227" t="str">
            <v>ABI-007</v>
          </cell>
        </row>
        <row r="228">
          <cell r="B228" t="str">
            <v>B121089</v>
          </cell>
          <cell r="C228" t="str">
            <v>SHAIK MADINAPATI SAZIDA</v>
          </cell>
          <cell r="D228" t="str">
            <v>Female</v>
          </cell>
          <cell r="E228" t="str">
            <v>CSE</v>
          </cell>
          <cell r="F228" t="str">
            <v>ABI-303</v>
          </cell>
        </row>
        <row r="229">
          <cell r="B229" t="str">
            <v>B121091</v>
          </cell>
          <cell r="C229" t="str">
            <v>RUDRAPATI DEBORAH</v>
          </cell>
          <cell r="D229" t="str">
            <v>Female</v>
          </cell>
          <cell r="E229" t="str">
            <v>CSE</v>
          </cell>
          <cell r="F229" t="str">
            <v>ABI-303</v>
          </cell>
        </row>
        <row r="230">
          <cell r="B230" t="str">
            <v>B121092</v>
          </cell>
          <cell r="C230" t="str">
            <v>CHEKURI SRIKANTH</v>
          </cell>
          <cell r="D230" t="str">
            <v>Male</v>
          </cell>
          <cell r="E230" t="str">
            <v>CSE</v>
          </cell>
          <cell r="F230" t="str">
            <v>ABI-007</v>
          </cell>
        </row>
        <row r="231">
          <cell r="B231" t="str">
            <v>B121098</v>
          </cell>
          <cell r="C231" t="str">
            <v>VELAGA LAKSHMI SOWMYA</v>
          </cell>
          <cell r="D231" t="str">
            <v>Female</v>
          </cell>
          <cell r="E231" t="str">
            <v>CSE</v>
          </cell>
          <cell r="F231" t="str">
            <v>ABI-007</v>
          </cell>
        </row>
        <row r="232">
          <cell r="B232" t="str">
            <v>B121106</v>
          </cell>
          <cell r="C232" t="str">
            <v>KOPPALU BANDIREDDYGARI SATISH REDDY</v>
          </cell>
          <cell r="D232" t="str">
            <v>Male</v>
          </cell>
          <cell r="E232" t="str">
            <v>CSE</v>
          </cell>
          <cell r="F232" t="str">
            <v>ABI-302</v>
          </cell>
        </row>
        <row r="233">
          <cell r="B233" t="str">
            <v>B121107</v>
          </cell>
          <cell r="C233" t="str">
            <v>VANKALAPATI VAMSI CHAITANYA</v>
          </cell>
          <cell r="D233" t="str">
            <v>Male</v>
          </cell>
          <cell r="E233" t="str">
            <v>CSE</v>
          </cell>
          <cell r="F233" t="str">
            <v>ABI-302</v>
          </cell>
        </row>
        <row r="234">
          <cell r="B234" t="str">
            <v>B121110</v>
          </cell>
          <cell r="C234" t="str">
            <v>CHINTHA SHIREESHA</v>
          </cell>
          <cell r="D234" t="str">
            <v>Female</v>
          </cell>
          <cell r="E234" t="str">
            <v>CSE</v>
          </cell>
          <cell r="F234" t="str">
            <v>ABI-303</v>
          </cell>
        </row>
        <row r="235">
          <cell r="B235" t="str">
            <v>B121112</v>
          </cell>
          <cell r="C235" t="str">
            <v>KAMBALAPALLY NIKHILKUMAR</v>
          </cell>
          <cell r="D235" t="str">
            <v>Male</v>
          </cell>
          <cell r="E235" t="str">
            <v>CSE</v>
          </cell>
          <cell r="F235" t="str">
            <v>ABI-007</v>
          </cell>
        </row>
        <row r="236">
          <cell r="B236" t="str">
            <v>B121119</v>
          </cell>
          <cell r="C236" t="str">
            <v>KARNATI GEETHANJALI</v>
          </cell>
          <cell r="D236" t="str">
            <v>Female</v>
          </cell>
          <cell r="E236" t="str">
            <v>CSE</v>
          </cell>
          <cell r="F236" t="str">
            <v>ABI-302</v>
          </cell>
        </row>
        <row r="237">
          <cell r="B237" t="str">
            <v>B121124</v>
          </cell>
          <cell r="C237" t="str">
            <v>REBBA NAVYA</v>
          </cell>
          <cell r="D237" t="str">
            <v>Female</v>
          </cell>
          <cell r="E237" t="str">
            <v>CSE</v>
          </cell>
          <cell r="F237" t="str">
            <v>ABI-302</v>
          </cell>
        </row>
        <row r="238">
          <cell r="B238" t="str">
            <v>B121131</v>
          </cell>
          <cell r="C238" t="str">
            <v>MANGALAMPALLY VIJAYKUMAR</v>
          </cell>
          <cell r="D238" t="str">
            <v>Male</v>
          </cell>
          <cell r="E238" t="str">
            <v>CSE</v>
          </cell>
          <cell r="F238" t="str">
            <v>ABI-303</v>
          </cell>
        </row>
        <row r="239">
          <cell r="B239" t="str">
            <v>B121136</v>
          </cell>
          <cell r="C239" t="str">
            <v>PULLURI ANITHA</v>
          </cell>
          <cell r="D239" t="str">
            <v>Female</v>
          </cell>
          <cell r="E239" t="str">
            <v>CSE</v>
          </cell>
          <cell r="F239" t="str">
            <v>ABI-303</v>
          </cell>
        </row>
        <row r="240">
          <cell r="B240" t="str">
            <v>B121149</v>
          </cell>
          <cell r="C240" t="str">
            <v>BOTLA SRIKANTH</v>
          </cell>
          <cell r="D240" t="str">
            <v>Male</v>
          </cell>
          <cell r="E240" t="str">
            <v>CSE</v>
          </cell>
          <cell r="F240" t="str">
            <v>ABI-303</v>
          </cell>
        </row>
        <row r="241">
          <cell r="B241" t="str">
            <v>B121169</v>
          </cell>
          <cell r="C241" t="str">
            <v>NAKARIKANTI VENKATESHWARLU</v>
          </cell>
          <cell r="D241" t="str">
            <v>Male</v>
          </cell>
          <cell r="E241" t="str">
            <v>CSE</v>
          </cell>
          <cell r="F241" t="str">
            <v>ABI-007</v>
          </cell>
        </row>
        <row r="242">
          <cell r="B242" t="str">
            <v>B121171</v>
          </cell>
          <cell r="C242" t="str">
            <v>ARRAJELLA MAHESH</v>
          </cell>
          <cell r="D242" t="str">
            <v>Male</v>
          </cell>
          <cell r="E242" t="str">
            <v>CSE</v>
          </cell>
          <cell r="F242" t="str">
            <v>ABI-007</v>
          </cell>
        </row>
        <row r="243">
          <cell r="B243" t="str">
            <v>B121172</v>
          </cell>
          <cell r="C243" t="str">
            <v>TEKULA MOUNIKA</v>
          </cell>
          <cell r="D243" t="str">
            <v>Female</v>
          </cell>
          <cell r="E243" t="str">
            <v>CSE</v>
          </cell>
          <cell r="F243" t="str">
            <v>ABI-007</v>
          </cell>
        </row>
        <row r="244">
          <cell r="B244" t="str">
            <v>B121177</v>
          </cell>
          <cell r="C244" t="str">
            <v>POLE SUMANTH</v>
          </cell>
          <cell r="D244" t="str">
            <v>Male</v>
          </cell>
          <cell r="E244" t="str">
            <v>CSE</v>
          </cell>
          <cell r="F244" t="str">
            <v>ABI-007</v>
          </cell>
        </row>
        <row r="245">
          <cell r="B245" t="str">
            <v>B121178</v>
          </cell>
          <cell r="C245" t="str">
            <v>DANTOJU SHIVA PRASAD</v>
          </cell>
          <cell r="D245" t="str">
            <v>Male</v>
          </cell>
          <cell r="E245" t="str">
            <v>CSE</v>
          </cell>
          <cell r="F245" t="str">
            <v>ABI-302</v>
          </cell>
        </row>
        <row r="246">
          <cell r="B246" t="str">
            <v>B121186</v>
          </cell>
          <cell r="C246" t="str">
            <v>SHAIK MOULANA</v>
          </cell>
          <cell r="D246" t="str">
            <v>Male</v>
          </cell>
          <cell r="E246" t="str">
            <v>CSE</v>
          </cell>
          <cell r="F246" t="str">
            <v>ABI-007</v>
          </cell>
        </row>
        <row r="247">
          <cell r="B247" t="str">
            <v>B121193</v>
          </cell>
          <cell r="C247" t="str">
            <v>SHAIK SHAHEEN</v>
          </cell>
          <cell r="D247" t="str">
            <v>Female</v>
          </cell>
          <cell r="E247" t="str">
            <v>CSE</v>
          </cell>
          <cell r="F247" t="str">
            <v>ABI-302</v>
          </cell>
        </row>
        <row r="248">
          <cell r="B248" t="str">
            <v>B121194</v>
          </cell>
          <cell r="C248" t="str">
            <v>SOMU SURESH</v>
          </cell>
          <cell r="D248" t="str">
            <v>Male</v>
          </cell>
          <cell r="E248" t="str">
            <v>CSE</v>
          </cell>
          <cell r="F248" t="str">
            <v>ABI-302</v>
          </cell>
        </row>
        <row r="249">
          <cell r="B249" t="str">
            <v>B121204</v>
          </cell>
          <cell r="C249" t="str">
            <v>PUTTA GOPI KRISHNA</v>
          </cell>
          <cell r="D249" t="str">
            <v>Male</v>
          </cell>
          <cell r="E249" t="str">
            <v>CSE</v>
          </cell>
          <cell r="F249" t="str">
            <v>ABI-302</v>
          </cell>
        </row>
        <row r="250">
          <cell r="B250" t="str">
            <v>B121210</v>
          </cell>
          <cell r="C250" t="str">
            <v>VARALA YOGENDARKUMAR</v>
          </cell>
          <cell r="D250" t="str">
            <v>Male</v>
          </cell>
          <cell r="E250" t="str">
            <v>CSE</v>
          </cell>
          <cell r="F250" t="str">
            <v>ABI-007</v>
          </cell>
        </row>
        <row r="251">
          <cell r="B251" t="str">
            <v>B121214</v>
          </cell>
          <cell r="C251" t="str">
            <v>CHERUKUPALLY SWAPNA</v>
          </cell>
          <cell r="D251" t="str">
            <v>Female</v>
          </cell>
          <cell r="E251" t="str">
            <v>CSE</v>
          </cell>
          <cell r="F251" t="str">
            <v>ABI-302</v>
          </cell>
        </row>
        <row r="252">
          <cell r="B252" t="str">
            <v>B121226</v>
          </cell>
          <cell r="C252" t="str">
            <v>GANESHULA JHANSIRANI</v>
          </cell>
          <cell r="D252" t="str">
            <v>Female</v>
          </cell>
          <cell r="E252" t="str">
            <v>CSE</v>
          </cell>
          <cell r="F252" t="str">
            <v>ABI-007</v>
          </cell>
        </row>
        <row r="253">
          <cell r="B253" t="str">
            <v>B121229</v>
          </cell>
          <cell r="C253" t="str">
            <v>SYED SALMA</v>
          </cell>
          <cell r="D253" t="str">
            <v>Female</v>
          </cell>
          <cell r="E253" t="str">
            <v>CSE</v>
          </cell>
          <cell r="F253" t="str">
            <v>ABI-303</v>
          </cell>
        </row>
        <row r="254">
          <cell r="B254" t="str">
            <v>B121232</v>
          </cell>
          <cell r="C254" t="str">
            <v>KALAL SINDHUJA</v>
          </cell>
          <cell r="D254" t="str">
            <v>Female</v>
          </cell>
          <cell r="E254" t="str">
            <v>CSE</v>
          </cell>
          <cell r="F254" t="str">
            <v>ABI-302</v>
          </cell>
        </row>
        <row r="255">
          <cell r="B255" t="str">
            <v>B121242</v>
          </cell>
          <cell r="C255" t="str">
            <v>JANGAM SRIVIDYA</v>
          </cell>
          <cell r="D255" t="str">
            <v>Female</v>
          </cell>
          <cell r="E255" t="str">
            <v>CSE</v>
          </cell>
          <cell r="F255" t="str">
            <v>ABI-302</v>
          </cell>
        </row>
        <row r="256">
          <cell r="B256" t="str">
            <v>B121248</v>
          </cell>
          <cell r="C256" t="str">
            <v>GOPANPALLY SANDHYA RANI</v>
          </cell>
          <cell r="D256" t="str">
            <v>Female</v>
          </cell>
          <cell r="E256" t="str">
            <v>CSE</v>
          </cell>
          <cell r="F256" t="str">
            <v>ABI-302</v>
          </cell>
        </row>
        <row r="257">
          <cell r="B257" t="str">
            <v>B121250</v>
          </cell>
          <cell r="C257" t="str">
            <v>KAMMARI NAVEEN KUMAR</v>
          </cell>
          <cell r="D257" t="str">
            <v>Male</v>
          </cell>
          <cell r="E257" t="str">
            <v>CSE</v>
          </cell>
          <cell r="F257" t="str">
            <v>ABI-007</v>
          </cell>
        </row>
        <row r="258">
          <cell r="B258" t="str">
            <v>B121251</v>
          </cell>
          <cell r="C258" t="str">
            <v>MURALI CHOWHAN</v>
          </cell>
          <cell r="D258" t="str">
            <v>Male</v>
          </cell>
          <cell r="E258" t="str">
            <v>CSE</v>
          </cell>
          <cell r="F258" t="str">
            <v>ABI-303</v>
          </cell>
        </row>
        <row r="259">
          <cell r="B259" t="str">
            <v>B121255</v>
          </cell>
          <cell r="C259" t="str">
            <v>CHILUKA SUVARNA</v>
          </cell>
          <cell r="D259" t="str">
            <v>Female</v>
          </cell>
          <cell r="E259" t="str">
            <v>CSE</v>
          </cell>
          <cell r="F259" t="str">
            <v>ABI-303</v>
          </cell>
        </row>
        <row r="260">
          <cell r="B260" t="str">
            <v>B121256</v>
          </cell>
          <cell r="C260" t="str">
            <v>KANTHI GANESH</v>
          </cell>
          <cell r="D260" t="str">
            <v>Male</v>
          </cell>
          <cell r="E260" t="str">
            <v>CSE</v>
          </cell>
          <cell r="F260" t="str">
            <v>ABI-007</v>
          </cell>
        </row>
        <row r="261">
          <cell r="B261" t="str">
            <v>B121259</v>
          </cell>
          <cell r="C261" t="str">
            <v>PULKANTI PREETHIKA</v>
          </cell>
          <cell r="D261" t="str">
            <v>Female</v>
          </cell>
          <cell r="E261" t="str">
            <v>CSE</v>
          </cell>
          <cell r="F261" t="str">
            <v>ABI-007</v>
          </cell>
        </row>
        <row r="262">
          <cell r="B262" t="str">
            <v>B121278</v>
          </cell>
          <cell r="C262" t="str">
            <v>BOINIBAL SREELATHA</v>
          </cell>
          <cell r="D262" t="str">
            <v>Female</v>
          </cell>
          <cell r="E262" t="str">
            <v>CSE</v>
          </cell>
          <cell r="F262" t="str">
            <v>ABI-007</v>
          </cell>
        </row>
        <row r="263">
          <cell r="B263" t="str">
            <v>B121286</v>
          </cell>
          <cell r="C263" t="str">
            <v>GANGULA SUPRIYA</v>
          </cell>
          <cell r="D263" t="str">
            <v>Female</v>
          </cell>
          <cell r="E263" t="str">
            <v>CSE</v>
          </cell>
          <cell r="F263" t="str">
            <v>ABI-302</v>
          </cell>
        </row>
        <row r="264">
          <cell r="B264" t="str">
            <v>B121289</v>
          </cell>
          <cell r="C264" t="str">
            <v>S SUDHARANI</v>
          </cell>
          <cell r="D264" t="str">
            <v>Female</v>
          </cell>
          <cell r="E264" t="str">
            <v>CSE</v>
          </cell>
          <cell r="F264" t="str">
            <v>ABI-007</v>
          </cell>
        </row>
        <row r="265">
          <cell r="B265" t="str">
            <v>B121292</v>
          </cell>
          <cell r="C265" t="str">
            <v>VARKAL ARJUNRAO</v>
          </cell>
          <cell r="D265" t="str">
            <v>Male</v>
          </cell>
          <cell r="E265" t="str">
            <v>CSE</v>
          </cell>
          <cell r="F265" t="str">
            <v>ABI-303</v>
          </cell>
        </row>
        <row r="266">
          <cell r="B266" t="str">
            <v>B121293</v>
          </cell>
          <cell r="C266" t="str">
            <v>POLICE VENKATESH</v>
          </cell>
          <cell r="D266" t="str">
            <v>Male</v>
          </cell>
          <cell r="E266" t="str">
            <v>CSE</v>
          </cell>
          <cell r="F266" t="str">
            <v>ABI-303</v>
          </cell>
        </row>
        <row r="267">
          <cell r="B267" t="str">
            <v>B121294</v>
          </cell>
          <cell r="C267" t="str">
            <v>PASHIKANTI GAYATHRI</v>
          </cell>
          <cell r="D267" t="str">
            <v>Female</v>
          </cell>
          <cell r="E267" t="str">
            <v>CSE</v>
          </cell>
          <cell r="F267" t="str">
            <v>ABI-302</v>
          </cell>
        </row>
        <row r="268">
          <cell r="B268" t="str">
            <v>B121295</v>
          </cell>
          <cell r="C268" t="str">
            <v>THADKAPALLY SHIREESHA</v>
          </cell>
          <cell r="D268" t="str">
            <v>Female</v>
          </cell>
          <cell r="E268" t="str">
            <v>CSE</v>
          </cell>
          <cell r="F268" t="str">
            <v>ABI-302</v>
          </cell>
        </row>
        <row r="269">
          <cell r="B269" t="str">
            <v>B121296</v>
          </cell>
          <cell r="C269" t="str">
            <v>PADALA ATHEESH</v>
          </cell>
          <cell r="D269" t="str">
            <v>Male</v>
          </cell>
          <cell r="E269" t="str">
            <v>CSE</v>
          </cell>
          <cell r="F269" t="str">
            <v>ABI-007</v>
          </cell>
        </row>
        <row r="270">
          <cell r="B270" t="str">
            <v>B121303</v>
          </cell>
          <cell r="C270" t="str">
            <v>KOMURAVELLI RAKESH</v>
          </cell>
          <cell r="D270" t="str">
            <v>Male</v>
          </cell>
          <cell r="E270" t="str">
            <v>CSE</v>
          </cell>
          <cell r="F270" t="str">
            <v>ABI-303</v>
          </cell>
        </row>
        <row r="271">
          <cell r="B271" t="str">
            <v>B121306</v>
          </cell>
          <cell r="C271" t="str">
            <v>NAMPALLY JAGAN</v>
          </cell>
          <cell r="D271" t="str">
            <v>Male</v>
          </cell>
          <cell r="E271" t="str">
            <v>CSE</v>
          </cell>
          <cell r="F271" t="str">
            <v>ABI-007</v>
          </cell>
        </row>
        <row r="272">
          <cell r="B272" t="str">
            <v>B121307</v>
          </cell>
          <cell r="C272" t="str">
            <v>KONKATI PRASHANTH</v>
          </cell>
          <cell r="D272" t="str">
            <v>Male</v>
          </cell>
          <cell r="E272" t="str">
            <v>CSE</v>
          </cell>
          <cell r="F272" t="str">
            <v>ABI-303</v>
          </cell>
        </row>
        <row r="273">
          <cell r="B273" t="str">
            <v>B121311</v>
          </cell>
          <cell r="C273" t="str">
            <v>LINGAMPALLY PRIYANKA</v>
          </cell>
          <cell r="D273" t="str">
            <v>Female</v>
          </cell>
          <cell r="E273" t="str">
            <v>CSE</v>
          </cell>
          <cell r="F273" t="str">
            <v>ABI-303</v>
          </cell>
        </row>
        <row r="274">
          <cell r="B274" t="str">
            <v>B121312</v>
          </cell>
          <cell r="C274" t="str">
            <v>VANAPARTHY SRIKANTH</v>
          </cell>
          <cell r="D274" t="str">
            <v>Male</v>
          </cell>
          <cell r="E274" t="str">
            <v>CSE</v>
          </cell>
          <cell r="F274" t="str">
            <v>ABI-303</v>
          </cell>
        </row>
        <row r="275">
          <cell r="B275" t="str">
            <v>B121318</v>
          </cell>
          <cell r="C275" t="str">
            <v>RANGU SHEKHAR</v>
          </cell>
          <cell r="D275" t="str">
            <v>Male</v>
          </cell>
          <cell r="E275" t="str">
            <v>CSE</v>
          </cell>
          <cell r="F275" t="str">
            <v>ABI-302</v>
          </cell>
        </row>
        <row r="276">
          <cell r="B276" t="str">
            <v>B121319</v>
          </cell>
          <cell r="C276" t="str">
            <v>NETHI SRAVANTHI</v>
          </cell>
          <cell r="D276" t="str">
            <v>Female</v>
          </cell>
          <cell r="E276" t="str">
            <v>CSE</v>
          </cell>
          <cell r="F276" t="str">
            <v>ABI-007</v>
          </cell>
        </row>
        <row r="277">
          <cell r="B277" t="str">
            <v>B121322</v>
          </cell>
          <cell r="C277" t="str">
            <v>TELUGU PAVAN KUMAR</v>
          </cell>
          <cell r="D277" t="str">
            <v>Male</v>
          </cell>
          <cell r="E277" t="str">
            <v>CSE</v>
          </cell>
          <cell r="F277" t="str">
            <v>ABI-302</v>
          </cell>
        </row>
        <row r="278">
          <cell r="B278" t="str">
            <v>B121325</v>
          </cell>
          <cell r="C278" t="str">
            <v>JAKKULA SWETHA</v>
          </cell>
          <cell r="D278" t="str">
            <v>Female</v>
          </cell>
          <cell r="E278" t="str">
            <v>CSE</v>
          </cell>
          <cell r="F278" t="str">
            <v>ABI-302</v>
          </cell>
        </row>
        <row r="279">
          <cell r="B279" t="str">
            <v>B121328</v>
          </cell>
          <cell r="C279" t="str">
            <v>DUDUKA NARESH KUMAR</v>
          </cell>
          <cell r="D279" t="str">
            <v>Male</v>
          </cell>
          <cell r="E279" t="str">
            <v>CSE</v>
          </cell>
          <cell r="F279" t="str">
            <v>ABI-007</v>
          </cell>
        </row>
        <row r="280">
          <cell r="B280" t="str">
            <v>B121330</v>
          </cell>
          <cell r="C280" t="str">
            <v>BATTHINI VENKATESH</v>
          </cell>
          <cell r="D280" t="str">
            <v>Male</v>
          </cell>
          <cell r="E280" t="str">
            <v>CSE</v>
          </cell>
          <cell r="F280" t="str">
            <v>ABI-303</v>
          </cell>
        </row>
        <row r="281">
          <cell r="B281" t="str">
            <v>B121332</v>
          </cell>
          <cell r="C281" t="str">
            <v>PANGA MAHESH</v>
          </cell>
          <cell r="D281" t="str">
            <v>Male</v>
          </cell>
          <cell r="E281" t="str">
            <v>CSE</v>
          </cell>
          <cell r="F281" t="str">
            <v>ABI-302</v>
          </cell>
        </row>
        <row r="282">
          <cell r="B282" t="str">
            <v>B121337</v>
          </cell>
          <cell r="C282" t="str">
            <v>SARDANA MAHESHWARI</v>
          </cell>
          <cell r="D282" t="str">
            <v>Female</v>
          </cell>
          <cell r="E282" t="str">
            <v>CSE</v>
          </cell>
          <cell r="F282" t="str">
            <v>ABI-303</v>
          </cell>
        </row>
        <row r="283">
          <cell r="B283" t="str">
            <v>B121342</v>
          </cell>
          <cell r="C283" t="str">
            <v>GADDAM SAIRADHA</v>
          </cell>
          <cell r="D283" t="str">
            <v>Female</v>
          </cell>
          <cell r="E283" t="str">
            <v>CSE</v>
          </cell>
          <cell r="F283" t="str">
            <v>ABI-303</v>
          </cell>
        </row>
        <row r="284">
          <cell r="B284" t="str">
            <v>B121344</v>
          </cell>
          <cell r="C284" t="str">
            <v>G SOUMYA</v>
          </cell>
          <cell r="D284" t="str">
            <v>Female</v>
          </cell>
          <cell r="E284" t="str">
            <v>CSE</v>
          </cell>
          <cell r="F284" t="str">
            <v>ABI-302</v>
          </cell>
        </row>
        <row r="285">
          <cell r="B285" t="str">
            <v>B121346</v>
          </cell>
          <cell r="C285" t="str">
            <v>NAKKADI RUCHITHA</v>
          </cell>
          <cell r="D285" t="str">
            <v>Female</v>
          </cell>
          <cell r="E285" t="str">
            <v>CSE</v>
          </cell>
          <cell r="F285" t="str">
            <v>ABI-302</v>
          </cell>
        </row>
        <row r="286">
          <cell r="B286" t="str">
            <v>B121351</v>
          </cell>
          <cell r="C286" t="str">
            <v>SHEIK ARBAZ</v>
          </cell>
          <cell r="D286" t="str">
            <v>Male</v>
          </cell>
          <cell r="E286" t="str">
            <v>CSE</v>
          </cell>
          <cell r="F286" t="str">
            <v>ABI-007</v>
          </cell>
        </row>
        <row r="287">
          <cell r="B287" t="str">
            <v>B121354</v>
          </cell>
          <cell r="C287" t="str">
            <v>ALGOTE DEVENDHAR</v>
          </cell>
          <cell r="D287" t="str">
            <v>Male</v>
          </cell>
          <cell r="E287" t="str">
            <v>CSE</v>
          </cell>
          <cell r="F287" t="str">
            <v>ABI-007</v>
          </cell>
        </row>
        <row r="288">
          <cell r="B288" t="str">
            <v>B121366</v>
          </cell>
          <cell r="C288" t="str">
            <v>KUDURUPAKA NISHITHA</v>
          </cell>
          <cell r="D288" t="str">
            <v>Female</v>
          </cell>
          <cell r="E288" t="str">
            <v>CSE</v>
          </cell>
          <cell r="F288" t="str">
            <v>ABI-303</v>
          </cell>
        </row>
        <row r="289">
          <cell r="B289" t="str">
            <v>B121367</v>
          </cell>
          <cell r="C289" t="str">
            <v>LOKA SARITHA REDDY</v>
          </cell>
          <cell r="D289" t="str">
            <v>Female</v>
          </cell>
          <cell r="E289" t="str">
            <v>CSE</v>
          </cell>
          <cell r="F289" t="str">
            <v>ABI-007</v>
          </cell>
        </row>
        <row r="290">
          <cell r="B290" t="str">
            <v>B121372</v>
          </cell>
          <cell r="C290" t="str">
            <v>GAJULA SONY</v>
          </cell>
          <cell r="D290" t="str">
            <v>Female</v>
          </cell>
          <cell r="E290" t="str">
            <v>CSE</v>
          </cell>
          <cell r="F290" t="str">
            <v>ABI-302</v>
          </cell>
        </row>
        <row r="291">
          <cell r="B291" t="str">
            <v>B121380</v>
          </cell>
          <cell r="C291" t="str">
            <v>BADAM MANISHA</v>
          </cell>
          <cell r="D291" t="str">
            <v>Female</v>
          </cell>
          <cell r="E291" t="str">
            <v>CSE</v>
          </cell>
          <cell r="F291" t="str">
            <v>ABI-302</v>
          </cell>
        </row>
        <row r="292">
          <cell r="B292" t="str">
            <v>B121381</v>
          </cell>
          <cell r="C292" t="str">
            <v>GUNNALA KAVITHA</v>
          </cell>
          <cell r="D292" t="str">
            <v>Female</v>
          </cell>
          <cell r="E292" t="str">
            <v>CSE</v>
          </cell>
          <cell r="F292" t="str">
            <v>ABI-303</v>
          </cell>
        </row>
        <row r="293">
          <cell r="B293" t="str">
            <v>B121382</v>
          </cell>
          <cell r="C293" t="str">
            <v>NAGULA VINITH</v>
          </cell>
          <cell r="D293" t="str">
            <v>Male</v>
          </cell>
          <cell r="E293" t="str">
            <v>CSE</v>
          </cell>
          <cell r="F293" t="str">
            <v>ABI-303</v>
          </cell>
        </row>
        <row r="294">
          <cell r="B294" t="str">
            <v>B121385</v>
          </cell>
          <cell r="C294" t="str">
            <v>SRIRAMULU SOUJANYA</v>
          </cell>
          <cell r="D294" t="str">
            <v>Female</v>
          </cell>
          <cell r="E294" t="str">
            <v>CSE</v>
          </cell>
          <cell r="F294" t="str">
            <v>ABI-007</v>
          </cell>
        </row>
        <row r="295">
          <cell r="B295" t="str">
            <v>B121387</v>
          </cell>
          <cell r="C295" t="str">
            <v>MANTHRI SWATHI</v>
          </cell>
          <cell r="D295" t="str">
            <v>Female</v>
          </cell>
          <cell r="E295" t="str">
            <v>CSE</v>
          </cell>
          <cell r="F295" t="str">
            <v>ABI-007</v>
          </cell>
        </row>
        <row r="296">
          <cell r="B296" t="str">
            <v>B121388</v>
          </cell>
          <cell r="C296" t="str">
            <v>ALA HEMA</v>
          </cell>
          <cell r="D296" t="str">
            <v>Female</v>
          </cell>
          <cell r="E296" t="str">
            <v>CSE</v>
          </cell>
          <cell r="F296" t="str">
            <v>ABI-007</v>
          </cell>
        </row>
        <row r="297">
          <cell r="B297" t="str">
            <v>B121391</v>
          </cell>
          <cell r="C297" t="str">
            <v>KUMMARI SRINU</v>
          </cell>
          <cell r="D297" t="str">
            <v>Male</v>
          </cell>
          <cell r="E297" t="str">
            <v>CSE</v>
          </cell>
          <cell r="F297" t="str">
            <v>ABI-302</v>
          </cell>
        </row>
        <row r="298">
          <cell r="B298" t="str">
            <v>B121392</v>
          </cell>
          <cell r="C298" t="str">
            <v>LAKKIREDDY PRATHYUSHA</v>
          </cell>
          <cell r="D298" t="str">
            <v>Female</v>
          </cell>
          <cell r="E298" t="str">
            <v>CSE</v>
          </cell>
          <cell r="F298" t="str">
            <v>ABI-007</v>
          </cell>
        </row>
        <row r="299">
          <cell r="B299" t="str">
            <v>B121395</v>
          </cell>
          <cell r="C299" t="str">
            <v>DASARI PRANYA</v>
          </cell>
          <cell r="D299" t="str">
            <v>Female</v>
          </cell>
          <cell r="E299" t="str">
            <v>CSE</v>
          </cell>
          <cell r="F299" t="str">
            <v>ABI-302</v>
          </cell>
        </row>
        <row r="300">
          <cell r="B300" t="str">
            <v>B121396</v>
          </cell>
          <cell r="C300" t="str">
            <v>ANUGU RAHUL REDDY</v>
          </cell>
          <cell r="D300" t="str">
            <v>Male</v>
          </cell>
          <cell r="E300" t="str">
            <v>CSE</v>
          </cell>
          <cell r="F300" t="str">
            <v>ABI-007</v>
          </cell>
        </row>
        <row r="301">
          <cell r="B301" t="str">
            <v>B121402</v>
          </cell>
          <cell r="C301" t="str">
            <v>BODDULA SWAPNA</v>
          </cell>
          <cell r="D301" t="str">
            <v>Female</v>
          </cell>
          <cell r="E301" t="str">
            <v>CSE</v>
          </cell>
          <cell r="F301" t="str">
            <v>ABI-302</v>
          </cell>
        </row>
        <row r="302">
          <cell r="B302" t="str">
            <v>B121407</v>
          </cell>
          <cell r="C302" t="str">
            <v>SK ASLAM</v>
          </cell>
          <cell r="D302" t="str">
            <v>Male</v>
          </cell>
          <cell r="E302" t="str">
            <v>CSE</v>
          </cell>
          <cell r="F302" t="str">
            <v>ABI-007</v>
          </cell>
        </row>
        <row r="303">
          <cell r="B303" t="str">
            <v>B121408</v>
          </cell>
          <cell r="C303" t="str">
            <v>GAVLE NAMDEV</v>
          </cell>
          <cell r="D303" t="str">
            <v>Male</v>
          </cell>
          <cell r="E303" t="str">
            <v>CSE</v>
          </cell>
          <cell r="F303" t="str">
            <v>ABI-303</v>
          </cell>
        </row>
        <row r="304">
          <cell r="B304" t="str">
            <v>B121410</v>
          </cell>
          <cell r="C304" t="str">
            <v>NAZIA</v>
          </cell>
          <cell r="D304" t="str">
            <v>Female</v>
          </cell>
          <cell r="E304" t="str">
            <v>CSE</v>
          </cell>
          <cell r="F304" t="str">
            <v>ABI-303</v>
          </cell>
        </row>
        <row r="305">
          <cell r="B305" t="str">
            <v>B121411</v>
          </cell>
          <cell r="C305" t="str">
            <v>KANNA SUKANYA</v>
          </cell>
          <cell r="D305" t="str">
            <v>Female</v>
          </cell>
          <cell r="E305" t="str">
            <v>CSE</v>
          </cell>
          <cell r="F305" t="str">
            <v>ABI-303</v>
          </cell>
        </row>
        <row r="306">
          <cell r="B306" t="str">
            <v>B121412</v>
          </cell>
          <cell r="C306" t="str">
            <v>PILLI MUKESH YADAV</v>
          </cell>
          <cell r="D306" t="str">
            <v>Male</v>
          </cell>
          <cell r="E306" t="str">
            <v>CSE</v>
          </cell>
          <cell r="F306" t="str">
            <v>ABI-007</v>
          </cell>
        </row>
        <row r="307">
          <cell r="B307" t="str">
            <v>B121418</v>
          </cell>
          <cell r="C307" t="str">
            <v>PATIL SUSHMA</v>
          </cell>
          <cell r="D307" t="str">
            <v>Female</v>
          </cell>
          <cell r="E307" t="str">
            <v>CSE</v>
          </cell>
          <cell r="F307" t="str">
            <v>ABI-303</v>
          </cell>
        </row>
        <row r="308">
          <cell r="B308" t="str">
            <v>B121419</v>
          </cell>
          <cell r="C308" t="str">
            <v>NYAKAPU RAJENDER</v>
          </cell>
          <cell r="D308" t="str">
            <v>Male</v>
          </cell>
          <cell r="E308" t="str">
            <v>CSE</v>
          </cell>
          <cell r="F308" t="str">
            <v>ABI-303</v>
          </cell>
        </row>
        <row r="309">
          <cell r="B309" t="str">
            <v>B121424</v>
          </cell>
          <cell r="C309" t="str">
            <v>CHIGITEY POOJA</v>
          </cell>
          <cell r="D309" t="str">
            <v>Female</v>
          </cell>
          <cell r="E309" t="str">
            <v>CSE</v>
          </cell>
          <cell r="F309" t="str">
            <v>ABI-302</v>
          </cell>
        </row>
        <row r="310">
          <cell r="B310" t="str">
            <v>B121431</v>
          </cell>
          <cell r="C310" t="str">
            <v>KASHAWAR AKSHAY</v>
          </cell>
          <cell r="D310" t="str">
            <v>Male</v>
          </cell>
          <cell r="E310" t="str">
            <v>CSE</v>
          </cell>
          <cell r="F310" t="str">
            <v>ABI-303</v>
          </cell>
        </row>
        <row r="311">
          <cell r="B311" t="str">
            <v>B121443</v>
          </cell>
          <cell r="C311" t="str">
            <v>SHIRMISHETTY PRASHANTH</v>
          </cell>
          <cell r="D311" t="str">
            <v>Male</v>
          </cell>
          <cell r="E311" t="str">
            <v>CSE</v>
          </cell>
          <cell r="F311" t="str">
            <v>ABI-302</v>
          </cell>
        </row>
        <row r="312">
          <cell r="B312" t="str">
            <v>B121450</v>
          </cell>
          <cell r="C312" t="str">
            <v>RATNAVATH DIVYA</v>
          </cell>
          <cell r="D312" t="str">
            <v>Female</v>
          </cell>
          <cell r="E312" t="str">
            <v>CSE</v>
          </cell>
          <cell r="F312" t="str">
            <v>ABI-007</v>
          </cell>
        </row>
        <row r="313">
          <cell r="B313" t="str">
            <v>B121453</v>
          </cell>
          <cell r="C313" t="str">
            <v>MACHARLA VANDANA</v>
          </cell>
          <cell r="D313" t="str">
            <v>Female</v>
          </cell>
          <cell r="E313" t="str">
            <v>CSE</v>
          </cell>
          <cell r="F313" t="str">
            <v>ABI-302</v>
          </cell>
        </row>
        <row r="314">
          <cell r="B314" t="str">
            <v>B121455</v>
          </cell>
          <cell r="C314" t="str">
            <v>BOMMEDI ABHILASH</v>
          </cell>
          <cell r="D314" t="str">
            <v>Male</v>
          </cell>
          <cell r="E314" t="str">
            <v>CSE</v>
          </cell>
          <cell r="F314" t="str">
            <v>ABI-302</v>
          </cell>
        </row>
        <row r="315">
          <cell r="B315" t="str">
            <v>B121465</v>
          </cell>
          <cell r="C315" t="str">
            <v>DUBAKULA HARISH KUMAR</v>
          </cell>
          <cell r="D315" t="str">
            <v>Male</v>
          </cell>
          <cell r="E315" t="str">
            <v>CSE</v>
          </cell>
          <cell r="F315" t="str">
            <v>ABI-007</v>
          </cell>
        </row>
        <row r="316">
          <cell r="B316" t="str">
            <v>B121473</v>
          </cell>
          <cell r="C316" t="str">
            <v>SINGARAPU SUPRIYA</v>
          </cell>
          <cell r="D316" t="str">
            <v>Female</v>
          </cell>
          <cell r="E316" t="str">
            <v>CSE</v>
          </cell>
          <cell r="F316" t="str">
            <v>ABI-303</v>
          </cell>
        </row>
        <row r="317">
          <cell r="B317" t="str">
            <v>B121476</v>
          </cell>
          <cell r="C317" t="str">
            <v>KUKUNURI ARAVIND</v>
          </cell>
          <cell r="D317" t="str">
            <v>Male</v>
          </cell>
          <cell r="E317" t="str">
            <v>CSE</v>
          </cell>
          <cell r="F317" t="str">
            <v>ABI-007</v>
          </cell>
        </row>
        <row r="318">
          <cell r="B318" t="str">
            <v>B121477</v>
          </cell>
          <cell r="C318" t="str">
            <v>CHINTALA NARENDRA</v>
          </cell>
          <cell r="D318" t="str">
            <v>Male</v>
          </cell>
          <cell r="E318" t="str">
            <v>CSE</v>
          </cell>
          <cell r="F318" t="str">
            <v>ABI-302</v>
          </cell>
        </row>
        <row r="319">
          <cell r="B319" t="str">
            <v>B121489</v>
          </cell>
          <cell r="C319" t="str">
            <v>BOLLU KALYANI</v>
          </cell>
          <cell r="D319" t="str">
            <v>Female</v>
          </cell>
          <cell r="E319" t="str">
            <v>CSE</v>
          </cell>
          <cell r="F319" t="str">
            <v>ABI-007</v>
          </cell>
        </row>
        <row r="320">
          <cell r="B320" t="str">
            <v>B121491</v>
          </cell>
          <cell r="C320" t="str">
            <v>NADIGOTI SHRUTHI</v>
          </cell>
          <cell r="D320" t="str">
            <v>Female</v>
          </cell>
          <cell r="E320" t="str">
            <v>CSE</v>
          </cell>
          <cell r="F320" t="str">
            <v>ABI-007</v>
          </cell>
        </row>
        <row r="321">
          <cell r="B321" t="str">
            <v>B121506</v>
          </cell>
          <cell r="C321" t="str">
            <v>MACHARLA RAJU</v>
          </cell>
          <cell r="D321" t="str">
            <v>Male</v>
          </cell>
          <cell r="E321" t="str">
            <v>CSE</v>
          </cell>
          <cell r="F321" t="str">
            <v>ABI-302</v>
          </cell>
        </row>
        <row r="322">
          <cell r="B322" t="str">
            <v>B121507</v>
          </cell>
          <cell r="C322" t="str">
            <v>ENUGULA KUMAR</v>
          </cell>
          <cell r="D322" t="str">
            <v>Male</v>
          </cell>
          <cell r="E322" t="str">
            <v>CSE</v>
          </cell>
          <cell r="F322" t="str">
            <v>ABI-007</v>
          </cell>
        </row>
        <row r="323">
          <cell r="B323" t="str">
            <v>B121515</v>
          </cell>
          <cell r="C323" t="str">
            <v>GAJJI VENU</v>
          </cell>
          <cell r="D323" t="str">
            <v>Male</v>
          </cell>
          <cell r="E323" t="str">
            <v>CSE</v>
          </cell>
          <cell r="F323" t="str">
            <v>ABI-007</v>
          </cell>
        </row>
        <row r="324">
          <cell r="B324" t="str">
            <v>B121522</v>
          </cell>
          <cell r="C324" t="str">
            <v>MASURAM NAVYA</v>
          </cell>
          <cell r="D324" t="str">
            <v>Female</v>
          </cell>
          <cell r="E324" t="str">
            <v>CSE</v>
          </cell>
          <cell r="F324" t="str">
            <v>ABI-007</v>
          </cell>
        </row>
        <row r="325">
          <cell r="B325" t="str">
            <v>B121524</v>
          </cell>
          <cell r="C325" t="str">
            <v>VANAM RAJYALAXMI</v>
          </cell>
          <cell r="D325" t="str">
            <v>Female</v>
          </cell>
          <cell r="E325" t="str">
            <v>CSE</v>
          </cell>
          <cell r="F325" t="str">
            <v>ABI-007</v>
          </cell>
        </row>
        <row r="326">
          <cell r="B326" t="str">
            <v>B121526</v>
          </cell>
          <cell r="C326" t="str">
            <v>VANGARI RAKESH</v>
          </cell>
          <cell r="D326" t="str">
            <v>Male</v>
          </cell>
          <cell r="E326" t="str">
            <v>CSE</v>
          </cell>
          <cell r="F326" t="str">
            <v>ABI-007</v>
          </cell>
        </row>
        <row r="327">
          <cell r="B327" t="str">
            <v>B121529</v>
          </cell>
          <cell r="C327" t="str">
            <v>AKARAPU AKHIL</v>
          </cell>
          <cell r="D327" t="str">
            <v>Male</v>
          </cell>
          <cell r="E327" t="str">
            <v>CSE</v>
          </cell>
          <cell r="F327" t="str">
            <v>ABI-007</v>
          </cell>
        </row>
        <row r="328">
          <cell r="B328" t="str">
            <v>B121532</v>
          </cell>
          <cell r="C328" t="str">
            <v>JANGA RAMAKRISHNA</v>
          </cell>
          <cell r="D328" t="str">
            <v>Male</v>
          </cell>
          <cell r="E328" t="str">
            <v>CSE</v>
          </cell>
          <cell r="F328" t="str">
            <v>ABI-303</v>
          </cell>
        </row>
        <row r="329">
          <cell r="B329" t="str">
            <v>B121535</v>
          </cell>
          <cell r="C329" t="str">
            <v>ERUKALA NAVEEN</v>
          </cell>
          <cell r="D329" t="str">
            <v>Male</v>
          </cell>
          <cell r="E329" t="str">
            <v>CSE</v>
          </cell>
          <cell r="F329" t="str">
            <v>ABI-303</v>
          </cell>
        </row>
        <row r="330">
          <cell r="B330" t="str">
            <v>B121538</v>
          </cell>
          <cell r="C330" t="str">
            <v>SRIPATHI AKHILA</v>
          </cell>
          <cell r="D330" t="str">
            <v>Female</v>
          </cell>
          <cell r="E330" t="str">
            <v>CSE</v>
          </cell>
          <cell r="F330" t="str">
            <v>ABI-303</v>
          </cell>
        </row>
        <row r="331">
          <cell r="B331" t="str">
            <v>B121549</v>
          </cell>
          <cell r="C331" t="str">
            <v>BANDAPALLI SAIKUMAR</v>
          </cell>
          <cell r="D331" t="str">
            <v>Male</v>
          </cell>
          <cell r="E331" t="str">
            <v>CSE</v>
          </cell>
          <cell r="F331" t="str">
            <v>ABI-007</v>
          </cell>
        </row>
        <row r="332">
          <cell r="B332" t="str">
            <v>B121558</v>
          </cell>
          <cell r="C332" t="str">
            <v>KOTHA SWARNAKUMARI</v>
          </cell>
          <cell r="D332" t="str">
            <v>Female</v>
          </cell>
          <cell r="E332" t="str">
            <v>CSE</v>
          </cell>
          <cell r="F332" t="str">
            <v>ABI-303</v>
          </cell>
        </row>
        <row r="333">
          <cell r="B333" t="str">
            <v>B121560</v>
          </cell>
          <cell r="C333" t="str">
            <v>THOTA RAMBABU</v>
          </cell>
          <cell r="D333" t="str">
            <v>Male</v>
          </cell>
          <cell r="E333" t="str">
            <v>CSE</v>
          </cell>
          <cell r="F333" t="str">
            <v>ABI-302</v>
          </cell>
        </row>
        <row r="334">
          <cell r="B334" t="str">
            <v>B121569</v>
          </cell>
          <cell r="C334" t="str">
            <v>S.Satish</v>
          </cell>
          <cell r="D334" t="str">
            <v>Male</v>
          </cell>
          <cell r="E334" t="str">
            <v>CSE</v>
          </cell>
          <cell r="F334" t="str">
            <v>ABI-303</v>
          </cell>
        </row>
        <row r="335">
          <cell r="B335" t="str">
            <v>B121582</v>
          </cell>
          <cell r="C335" t="str">
            <v>GOTTIMUKKULA BHAGAVAN</v>
          </cell>
          <cell r="D335" t="str">
            <v>Male</v>
          </cell>
          <cell r="E335" t="str">
            <v>CSE</v>
          </cell>
          <cell r="F335" t="str">
            <v>ABI-302</v>
          </cell>
        </row>
        <row r="336">
          <cell r="B336" t="str">
            <v>B121583</v>
          </cell>
          <cell r="C336" t="str">
            <v>B.SANDEEP</v>
          </cell>
          <cell r="D336" t="str">
            <v>Male</v>
          </cell>
          <cell r="E336" t="str">
            <v>CSE</v>
          </cell>
          <cell r="F336" t="str">
            <v>ABI-303</v>
          </cell>
        </row>
        <row r="337">
          <cell r="B337" t="str">
            <v>B121592</v>
          </cell>
          <cell r="C337" t="str">
            <v>ANANTHULA SPANDANA</v>
          </cell>
          <cell r="D337" t="str">
            <v>Female</v>
          </cell>
          <cell r="E337" t="str">
            <v>CSE</v>
          </cell>
          <cell r="F337" t="str">
            <v>ABI-007</v>
          </cell>
        </row>
        <row r="338">
          <cell r="B338" t="str">
            <v>B121601</v>
          </cell>
          <cell r="C338" t="str">
            <v>VEMULAWADA PRASHANTH</v>
          </cell>
          <cell r="D338" t="str">
            <v>Male</v>
          </cell>
          <cell r="E338" t="str">
            <v>CSE</v>
          </cell>
          <cell r="F338" t="str">
            <v>ABI-303</v>
          </cell>
        </row>
        <row r="339">
          <cell r="B339" t="str">
            <v>B121604</v>
          </cell>
          <cell r="C339" t="str">
            <v>TADA SHRAVANI</v>
          </cell>
          <cell r="D339" t="str">
            <v>Female</v>
          </cell>
          <cell r="E339" t="str">
            <v>CSE</v>
          </cell>
          <cell r="F339" t="str">
            <v>ABI-007</v>
          </cell>
        </row>
        <row r="340">
          <cell r="B340" t="str">
            <v>B121607</v>
          </cell>
          <cell r="C340" t="str">
            <v>NEELAM JALENDER</v>
          </cell>
          <cell r="D340" t="str">
            <v>Male</v>
          </cell>
          <cell r="E340" t="str">
            <v>CSE</v>
          </cell>
          <cell r="F340" t="str">
            <v>ABI-302</v>
          </cell>
        </row>
        <row r="341">
          <cell r="B341" t="str">
            <v>B121612</v>
          </cell>
          <cell r="C341" t="str">
            <v>GAJULA SRUJANA</v>
          </cell>
          <cell r="D341" t="str">
            <v>Female</v>
          </cell>
          <cell r="E341" t="str">
            <v>CSE</v>
          </cell>
          <cell r="F341" t="str">
            <v>ABI-302</v>
          </cell>
        </row>
        <row r="342">
          <cell r="B342" t="str">
            <v>B121618</v>
          </cell>
          <cell r="C342" t="str">
            <v>MERUGU SRINIVAS</v>
          </cell>
          <cell r="D342" t="str">
            <v>Male</v>
          </cell>
          <cell r="E342" t="str">
            <v>CSE</v>
          </cell>
          <cell r="F342" t="str">
            <v>ABI-302</v>
          </cell>
        </row>
        <row r="343">
          <cell r="B343" t="str">
            <v>B121621</v>
          </cell>
          <cell r="C343" t="str">
            <v>AMMULA ANUSHA</v>
          </cell>
          <cell r="D343" t="str">
            <v>Female</v>
          </cell>
          <cell r="E343" t="str">
            <v>CSE</v>
          </cell>
          <cell r="F343" t="str">
            <v>ABI-007</v>
          </cell>
        </row>
        <row r="344">
          <cell r="B344" t="str">
            <v>B121629</v>
          </cell>
          <cell r="C344" t="str">
            <v>BALUSANI RAMU</v>
          </cell>
          <cell r="D344" t="str">
            <v>Male</v>
          </cell>
          <cell r="E344" t="str">
            <v>CSE</v>
          </cell>
          <cell r="F344" t="str">
            <v>ABI-302</v>
          </cell>
        </row>
        <row r="345">
          <cell r="B345" t="str">
            <v>B121633</v>
          </cell>
          <cell r="C345" t="str">
            <v>AKKENAPALLI YASHWANTH</v>
          </cell>
          <cell r="D345" t="str">
            <v>Male</v>
          </cell>
          <cell r="E345" t="str">
            <v>CSE</v>
          </cell>
          <cell r="F345" t="str">
            <v>ABI-303</v>
          </cell>
        </row>
        <row r="346">
          <cell r="B346" t="str">
            <v>B121634</v>
          </cell>
          <cell r="C346" t="str">
            <v>KAMTAM VIGNANESWARKRISHNA</v>
          </cell>
          <cell r="D346" t="str">
            <v>Male</v>
          </cell>
          <cell r="E346" t="str">
            <v>CSE</v>
          </cell>
          <cell r="F346" t="str">
            <v>ABI-302</v>
          </cell>
        </row>
        <row r="347">
          <cell r="B347" t="str">
            <v>B121635</v>
          </cell>
          <cell r="C347" t="str">
            <v>MD NAZEEMODDEEN</v>
          </cell>
          <cell r="D347" t="str">
            <v>Male</v>
          </cell>
          <cell r="E347" t="str">
            <v>CSE</v>
          </cell>
          <cell r="F347" t="str">
            <v>ABI-302</v>
          </cell>
        </row>
        <row r="348">
          <cell r="B348" t="str">
            <v>B121636</v>
          </cell>
          <cell r="C348" t="str">
            <v>BHEEMANI NILESH</v>
          </cell>
          <cell r="D348" t="str">
            <v>Male</v>
          </cell>
          <cell r="E348" t="str">
            <v>CSE</v>
          </cell>
          <cell r="F348" t="str">
            <v>ABI-302</v>
          </cell>
        </row>
        <row r="349">
          <cell r="B349" t="str">
            <v>B121637</v>
          </cell>
          <cell r="C349" t="str">
            <v>NAMAN VARALAXMI</v>
          </cell>
          <cell r="D349" t="str">
            <v>Female</v>
          </cell>
          <cell r="E349" t="str">
            <v>CSE</v>
          </cell>
          <cell r="F349" t="str">
            <v>ABI-303</v>
          </cell>
        </row>
        <row r="350">
          <cell r="B350" t="str">
            <v>B121642</v>
          </cell>
          <cell r="C350" t="str">
            <v>THUNGA RAVALI</v>
          </cell>
          <cell r="D350" t="str">
            <v>Female</v>
          </cell>
          <cell r="E350" t="str">
            <v>CSE</v>
          </cell>
          <cell r="F350" t="str">
            <v>ABI-303</v>
          </cell>
        </row>
        <row r="351">
          <cell r="B351" t="str">
            <v>B121644</v>
          </cell>
          <cell r="C351" t="str">
            <v>MANDALA ANUSHA</v>
          </cell>
          <cell r="D351" t="str">
            <v>Female</v>
          </cell>
          <cell r="E351" t="str">
            <v>CSE</v>
          </cell>
          <cell r="F351" t="str">
            <v>ABI-007</v>
          </cell>
        </row>
        <row r="352">
          <cell r="B352" t="str">
            <v>B121652</v>
          </cell>
          <cell r="C352" t="str">
            <v>PALLAPU MOUNIKA</v>
          </cell>
          <cell r="D352" t="str">
            <v>Female</v>
          </cell>
          <cell r="E352" t="str">
            <v>CSE</v>
          </cell>
          <cell r="F352" t="str">
            <v>ABI-302</v>
          </cell>
        </row>
        <row r="353">
          <cell r="B353" t="str">
            <v>B121667</v>
          </cell>
          <cell r="C353" t="str">
            <v>GUNDAPU SUNIL</v>
          </cell>
          <cell r="D353" t="str">
            <v>Male</v>
          </cell>
          <cell r="E353" t="str">
            <v>CSE</v>
          </cell>
          <cell r="F353" t="str">
            <v>ABI-302</v>
          </cell>
        </row>
        <row r="354">
          <cell r="B354" t="str">
            <v>B121678</v>
          </cell>
          <cell r="C354" t="str">
            <v>NARIGE SRIKANTH</v>
          </cell>
          <cell r="D354" t="str">
            <v>Male</v>
          </cell>
          <cell r="E354" t="str">
            <v>CSE</v>
          </cell>
          <cell r="F354" t="str">
            <v>ABI-303</v>
          </cell>
        </row>
        <row r="355">
          <cell r="B355" t="str">
            <v>B121688</v>
          </cell>
          <cell r="C355" t="str">
            <v>THOTLA RAJA SHEKHAR</v>
          </cell>
          <cell r="D355" t="str">
            <v>Male</v>
          </cell>
          <cell r="E355" t="str">
            <v>CSE</v>
          </cell>
          <cell r="F355" t="str">
            <v>ABI-302</v>
          </cell>
        </row>
        <row r="356">
          <cell r="B356" t="str">
            <v>B121689</v>
          </cell>
          <cell r="C356" t="str">
            <v>MAMINDLA DIVYA</v>
          </cell>
          <cell r="D356" t="str">
            <v>Female</v>
          </cell>
          <cell r="E356" t="str">
            <v>CSE</v>
          </cell>
          <cell r="F356" t="str">
            <v>ABI-303</v>
          </cell>
        </row>
        <row r="357">
          <cell r="B357" t="str">
            <v>B121706</v>
          </cell>
          <cell r="C357" t="str">
            <v>BHIMANATHINI RAJASHEKAR</v>
          </cell>
          <cell r="D357" t="str">
            <v>Male</v>
          </cell>
          <cell r="E357" t="str">
            <v>CSE</v>
          </cell>
          <cell r="F357" t="str">
            <v>ABI-302</v>
          </cell>
        </row>
        <row r="358">
          <cell r="B358" t="str">
            <v>B121709</v>
          </cell>
          <cell r="C358" t="str">
            <v>CHANDANAGIRI SRINIVAS</v>
          </cell>
          <cell r="D358" t="str">
            <v>Male</v>
          </cell>
          <cell r="E358" t="str">
            <v>CSE</v>
          </cell>
          <cell r="F358" t="str">
            <v>ABI-302</v>
          </cell>
        </row>
        <row r="359">
          <cell r="B359" t="str">
            <v>B121710</v>
          </cell>
          <cell r="C359" t="str">
            <v>MD SHABANABEGUM</v>
          </cell>
          <cell r="D359" t="str">
            <v>Female</v>
          </cell>
          <cell r="E359" t="str">
            <v>CSE</v>
          </cell>
          <cell r="F359" t="str">
            <v>ABI-303</v>
          </cell>
        </row>
        <row r="360">
          <cell r="B360" t="str">
            <v>B121712</v>
          </cell>
          <cell r="C360" t="str">
            <v>VARAKOLU PRIYANKA</v>
          </cell>
          <cell r="D360" t="str">
            <v>Female</v>
          </cell>
          <cell r="E360" t="str">
            <v>CSE</v>
          </cell>
          <cell r="F360" t="str">
            <v>ABI-302</v>
          </cell>
        </row>
        <row r="361">
          <cell r="B361" t="str">
            <v>B121713</v>
          </cell>
          <cell r="C361" t="str">
            <v>DORNALA SWETHA</v>
          </cell>
          <cell r="D361" t="str">
            <v>Female</v>
          </cell>
          <cell r="E361" t="str">
            <v>CSE</v>
          </cell>
          <cell r="F361" t="str">
            <v>ABI-007</v>
          </cell>
        </row>
        <row r="362">
          <cell r="B362" t="str">
            <v>B121715</v>
          </cell>
          <cell r="C362" t="str">
            <v>GAMBHEERAOPET SAI KRISHNA</v>
          </cell>
          <cell r="D362" t="str">
            <v>Male</v>
          </cell>
          <cell r="E362" t="str">
            <v>CSE</v>
          </cell>
          <cell r="F362" t="str">
            <v>ABI-303</v>
          </cell>
        </row>
        <row r="363">
          <cell r="B363" t="str">
            <v>B121716</v>
          </cell>
          <cell r="C363" t="str">
            <v>GOLLAPELLY SHIREESHA</v>
          </cell>
          <cell r="D363" t="str">
            <v>Female</v>
          </cell>
          <cell r="E363" t="str">
            <v>CSE</v>
          </cell>
          <cell r="F363" t="str">
            <v>ABI-302</v>
          </cell>
        </row>
        <row r="364">
          <cell r="B364" t="str">
            <v>B121719</v>
          </cell>
          <cell r="C364" t="str">
            <v>BOORLA PRAVALIKA</v>
          </cell>
          <cell r="D364" t="str">
            <v>Female</v>
          </cell>
          <cell r="E364" t="str">
            <v>CSE</v>
          </cell>
          <cell r="F364" t="str">
            <v>ABI-303</v>
          </cell>
        </row>
        <row r="365">
          <cell r="B365" t="str">
            <v>B121722</v>
          </cell>
          <cell r="C365" t="str">
            <v>SUNKARI SAIKRISHNA</v>
          </cell>
          <cell r="D365" t="str">
            <v>Male</v>
          </cell>
          <cell r="E365" t="str">
            <v>CSE</v>
          </cell>
          <cell r="F365" t="str">
            <v>ABI-007</v>
          </cell>
        </row>
        <row r="366">
          <cell r="B366" t="str">
            <v>B121732</v>
          </cell>
          <cell r="C366" t="str">
            <v>MANGALARAPU RAMU</v>
          </cell>
          <cell r="D366" t="str">
            <v>Male</v>
          </cell>
          <cell r="E366" t="str">
            <v>CSE</v>
          </cell>
          <cell r="F366" t="str">
            <v>ABI-007</v>
          </cell>
        </row>
        <row r="367">
          <cell r="B367" t="str">
            <v>B121743</v>
          </cell>
          <cell r="C367" t="str">
            <v>CHOPPADANDI GANGAJALA</v>
          </cell>
          <cell r="D367" t="str">
            <v>Female</v>
          </cell>
          <cell r="E367" t="str">
            <v>CSE</v>
          </cell>
          <cell r="F367" t="str">
            <v>ABI-302</v>
          </cell>
        </row>
        <row r="368">
          <cell r="B368" t="str">
            <v>B121744</v>
          </cell>
          <cell r="C368" t="str">
            <v>KATUKAM MANASA</v>
          </cell>
          <cell r="D368" t="str">
            <v>Female</v>
          </cell>
          <cell r="E368" t="str">
            <v>CSE</v>
          </cell>
          <cell r="F368" t="str">
            <v>ABI-007</v>
          </cell>
        </row>
        <row r="369">
          <cell r="B369" t="str">
            <v>B121746</v>
          </cell>
          <cell r="C369" t="str">
            <v>MAMIDALA SOUJANYA</v>
          </cell>
          <cell r="D369" t="str">
            <v>Female</v>
          </cell>
          <cell r="E369" t="str">
            <v>CSE</v>
          </cell>
          <cell r="F369" t="str">
            <v>ABI-303</v>
          </cell>
        </row>
        <row r="370">
          <cell r="B370" t="str">
            <v>B121755</v>
          </cell>
          <cell r="C370" t="str">
            <v>JUNJURI NAVEENA</v>
          </cell>
          <cell r="D370" t="str">
            <v>Female</v>
          </cell>
          <cell r="E370" t="str">
            <v>CSE</v>
          </cell>
          <cell r="F370" t="str">
            <v>ABI-007</v>
          </cell>
        </row>
        <row r="371">
          <cell r="B371" t="str">
            <v>B121765</v>
          </cell>
          <cell r="C371" t="str">
            <v>MUDDALA ANILKUMAR</v>
          </cell>
          <cell r="D371" t="str">
            <v>Male</v>
          </cell>
          <cell r="E371" t="str">
            <v>CSE</v>
          </cell>
          <cell r="F371" t="str">
            <v>ABI-007</v>
          </cell>
        </row>
        <row r="372">
          <cell r="B372" t="str">
            <v>B121769</v>
          </cell>
          <cell r="C372" t="str">
            <v>MARGAM SRIKANTH</v>
          </cell>
          <cell r="D372" t="str">
            <v>Male</v>
          </cell>
          <cell r="E372" t="str">
            <v>CSE</v>
          </cell>
          <cell r="F372" t="str">
            <v>ABI-302</v>
          </cell>
        </row>
        <row r="373">
          <cell r="B373" t="str">
            <v>B121778</v>
          </cell>
          <cell r="C373" t="str">
            <v>SUTHRALA DIVYAJYOTHI</v>
          </cell>
          <cell r="D373" t="str">
            <v>Female</v>
          </cell>
          <cell r="E373" t="str">
            <v>CSE</v>
          </cell>
          <cell r="F373" t="str">
            <v>ABI-302</v>
          </cell>
        </row>
        <row r="374">
          <cell r="B374" t="str">
            <v>B121782</v>
          </cell>
          <cell r="C374" t="str">
            <v>NERUVATLA ANJALAJAVERI</v>
          </cell>
          <cell r="D374" t="str">
            <v>Female</v>
          </cell>
          <cell r="E374" t="str">
            <v>CSE</v>
          </cell>
          <cell r="F374" t="str">
            <v>ABI-007</v>
          </cell>
        </row>
        <row r="375">
          <cell r="B375" t="str">
            <v>B121798</v>
          </cell>
          <cell r="C375" t="str">
            <v>MALYALA SHARANYA</v>
          </cell>
          <cell r="D375" t="str">
            <v>Female</v>
          </cell>
          <cell r="E375" t="str">
            <v>CSE</v>
          </cell>
          <cell r="F375" t="str">
            <v>ABI-007</v>
          </cell>
        </row>
        <row r="376">
          <cell r="B376" t="str">
            <v>B121799</v>
          </cell>
          <cell r="C376" t="str">
            <v>SANDELA SOWJANYA</v>
          </cell>
          <cell r="D376" t="str">
            <v>Female</v>
          </cell>
          <cell r="E376" t="str">
            <v>CSE</v>
          </cell>
          <cell r="F376" t="str">
            <v>ABI-302</v>
          </cell>
        </row>
        <row r="377">
          <cell r="B377" t="str">
            <v>B121800</v>
          </cell>
          <cell r="C377" t="str">
            <v>THAMMISHETTI DIVAKAR</v>
          </cell>
          <cell r="D377" t="str">
            <v>Male</v>
          </cell>
          <cell r="E377" t="str">
            <v>CSE</v>
          </cell>
          <cell r="F377" t="str">
            <v>ABI-007</v>
          </cell>
        </row>
        <row r="378">
          <cell r="B378" t="str">
            <v>B121805</v>
          </cell>
          <cell r="C378" t="str">
            <v>VENNAPUREDDY SUPRIYA</v>
          </cell>
          <cell r="D378" t="str">
            <v>Female</v>
          </cell>
          <cell r="E378" t="str">
            <v>CSE</v>
          </cell>
          <cell r="F378" t="str">
            <v>ABI-007</v>
          </cell>
        </row>
        <row r="379">
          <cell r="B379" t="str">
            <v>B121809</v>
          </cell>
          <cell r="C379" t="str">
            <v>SHANIGARAM RANJITH</v>
          </cell>
          <cell r="D379" t="str">
            <v>Male</v>
          </cell>
          <cell r="E379" t="str">
            <v>CSE</v>
          </cell>
          <cell r="F379" t="str">
            <v>ABI-303</v>
          </cell>
        </row>
        <row r="380">
          <cell r="B380" t="str">
            <v>B121811</v>
          </cell>
          <cell r="C380" t="str">
            <v>KUMBAM SATHISHKUMAR</v>
          </cell>
          <cell r="D380" t="str">
            <v>Male</v>
          </cell>
          <cell r="E380" t="str">
            <v>CSE</v>
          </cell>
          <cell r="F380" t="str">
            <v>ABI-302</v>
          </cell>
        </row>
        <row r="381">
          <cell r="B381" t="str">
            <v>B121812</v>
          </cell>
          <cell r="C381" t="str">
            <v>CHALLA LACHIREDDY</v>
          </cell>
          <cell r="D381" t="str">
            <v>Male</v>
          </cell>
          <cell r="E381" t="str">
            <v>CSE</v>
          </cell>
          <cell r="F381" t="str">
            <v>ABI-302</v>
          </cell>
        </row>
        <row r="382">
          <cell r="B382" t="str">
            <v>B121817</v>
          </cell>
          <cell r="C382" t="str">
            <v>PIDUGU PREM SAGAR</v>
          </cell>
          <cell r="D382" t="str">
            <v>Male</v>
          </cell>
          <cell r="E382" t="str">
            <v>CSE</v>
          </cell>
          <cell r="F382" t="str">
            <v>ABI-303</v>
          </cell>
        </row>
        <row r="383">
          <cell r="B383" t="str">
            <v>B121836</v>
          </cell>
          <cell r="C383" t="str">
            <v>GOVINDULA RAMYA</v>
          </cell>
          <cell r="D383" t="str">
            <v>Female</v>
          </cell>
          <cell r="E383" t="str">
            <v>CSE</v>
          </cell>
          <cell r="F383" t="str">
            <v>ABI-302</v>
          </cell>
        </row>
        <row r="384">
          <cell r="B384" t="str">
            <v>B121853</v>
          </cell>
          <cell r="C384" t="str">
            <v>NISHAT</v>
          </cell>
          <cell r="D384" t="str">
            <v>Female</v>
          </cell>
          <cell r="E384" t="str">
            <v>CSE</v>
          </cell>
          <cell r="F384" t="str">
            <v>ABI-302</v>
          </cell>
        </row>
        <row r="385">
          <cell r="B385" t="str">
            <v>B121867</v>
          </cell>
          <cell r="C385" t="str">
            <v>ATHRAM NAMRATHA</v>
          </cell>
          <cell r="D385" t="str">
            <v>Female</v>
          </cell>
          <cell r="E385" t="str">
            <v>CSE</v>
          </cell>
          <cell r="F385" t="str">
            <v>ABI-302</v>
          </cell>
        </row>
        <row r="386">
          <cell r="B386" t="str">
            <v>B121870</v>
          </cell>
          <cell r="C386" t="str">
            <v>SUDAM MAHITHA</v>
          </cell>
          <cell r="D386" t="str">
            <v>Female</v>
          </cell>
          <cell r="E386" t="str">
            <v>CSE</v>
          </cell>
          <cell r="F386" t="str">
            <v>ABI-303</v>
          </cell>
        </row>
        <row r="387">
          <cell r="B387" t="str">
            <v>B121874</v>
          </cell>
          <cell r="C387" t="str">
            <v>KOTTE MOUNIKA</v>
          </cell>
          <cell r="D387" t="str">
            <v>Female</v>
          </cell>
          <cell r="E387" t="str">
            <v>CSE</v>
          </cell>
          <cell r="F387" t="str">
            <v>ABI-303</v>
          </cell>
        </row>
        <row r="388">
          <cell r="B388" t="str">
            <v>B121876</v>
          </cell>
          <cell r="C388" t="str">
            <v>ODDEPALLY RAJENDAR</v>
          </cell>
          <cell r="D388" t="str">
            <v>Male</v>
          </cell>
          <cell r="E388" t="str">
            <v>CSE</v>
          </cell>
          <cell r="F388" t="str">
            <v>ABI-302</v>
          </cell>
        </row>
        <row r="389">
          <cell r="B389" t="str">
            <v>B121881</v>
          </cell>
          <cell r="C389" t="str">
            <v>JADI VAISHNAVI</v>
          </cell>
          <cell r="D389" t="str">
            <v>Female</v>
          </cell>
          <cell r="E389" t="str">
            <v>CSE</v>
          </cell>
          <cell r="F389" t="str">
            <v>ABI-302</v>
          </cell>
        </row>
        <row r="390">
          <cell r="B390" t="str">
            <v>B121891</v>
          </cell>
          <cell r="C390" t="str">
            <v>TIRUVEEDHULA REVANTH</v>
          </cell>
          <cell r="D390" t="str">
            <v>Male</v>
          </cell>
          <cell r="E390" t="str">
            <v>CSE</v>
          </cell>
          <cell r="F390" t="str">
            <v>ABI-007</v>
          </cell>
        </row>
        <row r="391">
          <cell r="B391" t="str">
            <v>B121901</v>
          </cell>
          <cell r="C391" t="str">
            <v>JUKANTI REVATHI</v>
          </cell>
          <cell r="D391" t="str">
            <v>Female</v>
          </cell>
          <cell r="E391" t="str">
            <v>CSE</v>
          </cell>
          <cell r="F391" t="str">
            <v>ABI-302</v>
          </cell>
        </row>
        <row r="392">
          <cell r="B392" t="str">
            <v>B121902</v>
          </cell>
          <cell r="C392" t="str">
            <v>MANNE SHAILAJA</v>
          </cell>
          <cell r="D392" t="str">
            <v>Female</v>
          </cell>
          <cell r="E392" t="str">
            <v>CSE</v>
          </cell>
          <cell r="F392" t="str">
            <v>ABI-302</v>
          </cell>
        </row>
        <row r="393">
          <cell r="B393" t="str">
            <v>B121904</v>
          </cell>
          <cell r="C393" t="str">
            <v>DUBBAKA SHAMBHAVI</v>
          </cell>
          <cell r="D393" t="str">
            <v>Female</v>
          </cell>
          <cell r="E393" t="str">
            <v>CSE</v>
          </cell>
          <cell r="F393" t="str">
            <v>ABI-007</v>
          </cell>
        </row>
        <row r="394">
          <cell r="B394" t="str">
            <v>B121907</v>
          </cell>
          <cell r="C394" t="str">
            <v>ESLAVAT RAJENDER</v>
          </cell>
          <cell r="D394" t="str">
            <v>Male</v>
          </cell>
          <cell r="E394" t="str">
            <v>CSE</v>
          </cell>
          <cell r="F394" t="str">
            <v>ABI-303</v>
          </cell>
        </row>
        <row r="395">
          <cell r="B395" t="str">
            <v>B121911</v>
          </cell>
          <cell r="C395" t="str">
            <v>PALLAMOLLA SAI</v>
          </cell>
          <cell r="D395" t="str">
            <v>Male</v>
          </cell>
          <cell r="E395" t="str">
            <v>CSE</v>
          </cell>
          <cell r="F395" t="str">
            <v>ABI-007</v>
          </cell>
        </row>
        <row r="396">
          <cell r="B396" t="str">
            <v>B121918</v>
          </cell>
          <cell r="C396" t="str">
            <v>DASARI SRIKANTH</v>
          </cell>
          <cell r="D396" t="str">
            <v>Male</v>
          </cell>
          <cell r="E396" t="str">
            <v>CSE</v>
          </cell>
          <cell r="F396" t="str">
            <v>ABI-303</v>
          </cell>
        </row>
        <row r="397">
          <cell r="B397" t="str">
            <v>B121920</v>
          </cell>
          <cell r="C397" t="str">
            <v>GADDAM NANDINI</v>
          </cell>
          <cell r="D397" t="str">
            <v>Female</v>
          </cell>
          <cell r="E397" t="str">
            <v>CSE</v>
          </cell>
          <cell r="F397" t="str">
            <v>ABI-303</v>
          </cell>
        </row>
        <row r="398">
          <cell r="B398" t="str">
            <v>B121930</v>
          </cell>
          <cell r="C398" t="str">
            <v>S MOUNESHWAR</v>
          </cell>
          <cell r="D398" t="str">
            <v>Male</v>
          </cell>
          <cell r="E398" t="str">
            <v>CSE</v>
          </cell>
          <cell r="F398" t="str">
            <v>ABI-007</v>
          </cell>
        </row>
        <row r="399">
          <cell r="B399" t="str">
            <v>B121933</v>
          </cell>
          <cell r="C399" t="str">
            <v>KONDALA SIVA KUMAR</v>
          </cell>
          <cell r="D399" t="str">
            <v>Male</v>
          </cell>
          <cell r="E399" t="str">
            <v>CSE</v>
          </cell>
          <cell r="F399" t="str">
            <v>ABI-007</v>
          </cell>
        </row>
        <row r="400">
          <cell r="B400" t="str">
            <v>B121934</v>
          </cell>
          <cell r="C400" t="str">
            <v>PULLI RAMESH BABU</v>
          </cell>
          <cell r="D400" t="str">
            <v>Male</v>
          </cell>
          <cell r="E400" t="str">
            <v>CSE</v>
          </cell>
          <cell r="F400" t="str">
            <v>ABI-302</v>
          </cell>
        </row>
        <row r="401">
          <cell r="B401" t="str">
            <v>B121937</v>
          </cell>
          <cell r="C401" t="str">
            <v>H KRISHNA</v>
          </cell>
          <cell r="D401" t="str">
            <v>Male</v>
          </cell>
          <cell r="E401" t="str">
            <v>CSE</v>
          </cell>
          <cell r="F401" t="str">
            <v>ABI-007</v>
          </cell>
        </row>
        <row r="402">
          <cell r="B402" t="str">
            <v>B121942</v>
          </cell>
          <cell r="C402" t="str">
            <v>K MAHESH</v>
          </cell>
          <cell r="D402" t="str">
            <v>Male</v>
          </cell>
          <cell r="E402" t="str">
            <v>CSE</v>
          </cell>
          <cell r="F402" t="str">
            <v>ABI-302</v>
          </cell>
        </row>
        <row r="403">
          <cell r="B403" t="str">
            <v>B121944</v>
          </cell>
          <cell r="C403" t="str">
            <v>D KRISHNAVENI</v>
          </cell>
          <cell r="D403" t="str">
            <v>Female</v>
          </cell>
          <cell r="E403" t="str">
            <v>CSE</v>
          </cell>
          <cell r="F403" t="str">
            <v>ABI-007</v>
          </cell>
        </row>
        <row r="404">
          <cell r="B404" t="str">
            <v>B121961</v>
          </cell>
          <cell r="C404" t="str">
            <v>M HARI KRISHNA</v>
          </cell>
          <cell r="D404" t="str">
            <v>Male</v>
          </cell>
          <cell r="E404" t="str">
            <v>CSE</v>
          </cell>
          <cell r="F404" t="str">
            <v>ABI-302</v>
          </cell>
        </row>
        <row r="405">
          <cell r="B405" t="str">
            <v>B121964</v>
          </cell>
          <cell r="C405" t="str">
            <v>T SARITHA</v>
          </cell>
          <cell r="D405" t="str">
            <v>Female</v>
          </cell>
          <cell r="E405" t="str">
            <v>CSE</v>
          </cell>
          <cell r="F405" t="str">
            <v>ABI-303</v>
          </cell>
        </row>
        <row r="406">
          <cell r="B406" t="str">
            <v>B121971</v>
          </cell>
          <cell r="C406" t="str">
            <v>KONDANI JEMIMAH EVANGELINE</v>
          </cell>
          <cell r="D406" t="str">
            <v>Female</v>
          </cell>
          <cell r="E406" t="str">
            <v>CSE</v>
          </cell>
          <cell r="F406" t="str">
            <v>ABI-303</v>
          </cell>
        </row>
        <row r="407">
          <cell r="B407" t="str">
            <v>B121978</v>
          </cell>
          <cell r="C407" t="str">
            <v>GATTU PADMA</v>
          </cell>
          <cell r="D407" t="str">
            <v>Female</v>
          </cell>
          <cell r="E407" t="str">
            <v>CSE</v>
          </cell>
          <cell r="F407" t="str">
            <v>ABI-302</v>
          </cell>
        </row>
        <row r="408">
          <cell r="B408" t="str">
            <v>B121982</v>
          </cell>
          <cell r="C408" t="str">
            <v>NENAVATH SUJATHA</v>
          </cell>
          <cell r="D408" t="str">
            <v>Female</v>
          </cell>
          <cell r="E408" t="str">
            <v>CSE</v>
          </cell>
          <cell r="F408" t="str">
            <v>ABI-007</v>
          </cell>
        </row>
        <row r="409">
          <cell r="B409" t="str">
            <v>B121991</v>
          </cell>
          <cell r="C409" t="str">
            <v>MARAMPALLY MEGHAMALA</v>
          </cell>
          <cell r="D409" t="str">
            <v>Female</v>
          </cell>
          <cell r="E409" t="str">
            <v>CSE</v>
          </cell>
          <cell r="F409" t="str">
            <v>ABI-007</v>
          </cell>
        </row>
        <row r="410">
          <cell r="B410" t="str">
            <v>B121999</v>
          </cell>
          <cell r="C410" t="str">
            <v>SINGAVARAPU BLESSY</v>
          </cell>
          <cell r="D410" t="str">
            <v>Female</v>
          </cell>
          <cell r="E410" t="str">
            <v>CSE</v>
          </cell>
          <cell r="F410" t="str">
            <v>ABI-303</v>
          </cell>
        </row>
        <row r="411">
          <cell r="B411" t="str">
            <v>B121020</v>
          </cell>
          <cell r="C411" t="str">
            <v>BENDALAM MANASA</v>
          </cell>
          <cell r="D411" t="str">
            <v>Female</v>
          </cell>
          <cell r="E411" t="str">
            <v>CSE</v>
          </cell>
          <cell r="F411" t="str">
            <v>ABI-302</v>
          </cell>
        </row>
        <row r="412">
          <cell r="B412" t="str">
            <v>B111130</v>
          </cell>
          <cell r="C412" t="str">
            <v>N SARAVANAN</v>
          </cell>
          <cell r="D412" t="str">
            <v>Male</v>
          </cell>
          <cell r="E412" t="str">
            <v>ECE</v>
          </cell>
          <cell r="F412" t="str">
            <v>ABII-001</v>
          </cell>
        </row>
        <row r="413">
          <cell r="B413" t="str">
            <v>B111548</v>
          </cell>
          <cell r="C413" t="str">
            <v>SHAIK YAKHUB PASHA</v>
          </cell>
          <cell r="D413" t="str">
            <v>Male</v>
          </cell>
          <cell r="E413" t="str">
            <v>ECE</v>
          </cell>
          <cell r="F413" t="str">
            <v>ABII-113</v>
          </cell>
        </row>
        <row r="414">
          <cell r="B414" t="str">
            <v>B121001</v>
          </cell>
          <cell r="C414" t="str">
            <v xml:space="preserve">PAPARAO KARLAPUDI                                 </v>
          </cell>
          <cell r="D414" t="str">
            <v>Male</v>
          </cell>
          <cell r="E414" t="str">
            <v>ECE</v>
          </cell>
          <cell r="F414" t="str">
            <v>ABII-112</v>
          </cell>
        </row>
        <row r="415">
          <cell r="B415" t="str">
            <v>B121005</v>
          </cell>
          <cell r="C415" t="str">
            <v>N SRINIJA</v>
          </cell>
          <cell r="D415" t="str">
            <v>Female</v>
          </cell>
          <cell r="E415" t="str">
            <v>ECE</v>
          </cell>
          <cell r="F415" t="str">
            <v>ABII-001</v>
          </cell>
        </row>
        <row r="416">
          <cell r="B416" t="str">
            <v>B121010</v>
          </cell>
          <cell r="C416" t="str">
            <v>DURGA PRASAD KHANDAPU</v>
          </cell>
          <cell r="D416" t="str">
            <v>Male</v>
          </cell>
          <cell r="E416" t="str">
            <v>ECE</v>
          </cell>
          <cell r="F416" t="str">
            <v>ABII-001</v>
          </cell>
        </row>
        <row r="417">
          <cell r="B417" t="str">
            <v>B121014</v>
          </cell>
          <cell r="C417" t="str">
            <v>ASHOK KUMAR K</v>
          </cell>
          <cell r="D417" t="str">
            <v>Male</v>
          </cell>
          <cell r="E417" t="str">
            <v>ECE</v>
          </cell>
          <cell r="F417" t="str">
            <v>ABII-001</v>
          </cell>
        </row>
        <row r="418">
          <cell r="B418" t="str">
            <v>B121027</v>
          </cell>
          <cell r="C418" t="str">
            <v>BONI MEENAKSHI</v>
          </cell>
          <cell r="D418" t="str">
            <v>Female</v>
          </cell>
          <cell r="E418" t="str">
            <v>ECE</v>
          </cell>
          <cell r="F418" t="str">
            <v>ABII-113</v>
          </cell>
        </row>
        <row r="419">
          <cell r="B419" t="str">
            <v>B121032</v>
          </cell>
          <cell r="C419" t="str">
            <v>ALAJANGI SUVARNA</v>
          </cell>
          <cell r="D419" t="str">
            <v>Female</v>
          </cell>
          <cell r="E419" t="str">
            <v>ECE</v>
          </cell>
          <cell r="F419" t="str">
            <v>ABII-113</v>
          </cell>
        </row>
        <row r="420">
          <cell r="B420" t="str">
            <v>B121033</v>
          </cell>
          <cell r="C420" t="str">
            <v>KODI MOUNIKA</v>
          </cell>
          <cell r="D420" t="str">
            <v>Female</v>
          </cell>
          <cell r="E420" t="str">
            <v>ECE</v>
          </cell>
          <cell r="F420" t="str">
            <v>ABII-112</v>
          </cell>
        </row>
        <row r="421">
          <cell r="B421" t="str">
            <v>B121040</v>
          </cell>
          <cell r="C421" t="str">
            <v>ALUGOLU NAGARAJU</v>
          </cell>
          <cell r="D421" t="str">
            <v>Male</v>
          </cell>
          <cell r="E421" t="str">
            <v>ECE</v>
          </cell>
          <cell r="F421" t="str">
            <v>ABII-001</v>
          </cell>
        </row>
        <row r="422">
          <cell r="B422" t="str">
            <v>B121041</v>
          </cell>
          <cell r="C422" t="str">
            <v>BODDU VENKATESH</v>
          </cell>
          <cell r="D422" t="str">
            <v>Male</v>
          </cell>
          <cell r="E422" t="str">
            <v>ECE</v>
          </cell>
          <cell r="F422" t="str">
            <v>ABII-113</v>
          </cell>
        </row>
        <row r="423">
          <cell r="B423" t="str">
            <v>B121042</v>
          </cell>
          <cell r="C423" t="str">
            <v>SATHI VENKATA SURYA RAMA REDDY</v>
          </cell>
          <cell r="D423" t="str">
            <v>Male</v>
          </cell>
          <cell r="E423" t="str">
            <v>ECE</v>
          </cell>
          <cell r="F423" t="str">
            <v>ABII-001</v>
          </cell>
        </row>
        <row r="424">
          <cell r="B424" t="str">
            <v>B121047</v>
          </cell>
          <cell r="C424" t="str">
            <v>KELANGI RAVI TEJA</v>
          </cell>
          <cell r="D424" t="str">
            <v>Male</v>
          </cell>
          <cell r="E424" t="str">
            <v>ECE</v>
          </cell>
          <cell r="F424" t="str">
            <v>ABII-001</v>
          </cell>
        </row>
        <row r="425">
          <cell r="B425" t="str">
            <v>B121053</v>
          </cell>
          <cell r="C425" t="str">
            <v>MUKKAMALA JYOTHI</v>
          </cell>
          <cell r="D425" t="str">
            <v>Female</v>
          </cell>
          <cell r="E425" t="str">
            <v>ECE</v>
          </cell>
          <cell r="F425" t="str">
            <v>ABII-112</v>
          </cell>
        </row>
        <row r="426">
          <cell r="B426" t="str">
            <v>B121068</v>
          </cell>
          <cell r="C426" t="str">
            <v>LANKE SHARIKA</v>
          </cell>
          <cell r="D426" t="str">
            <v>Female</v>
          </cell>
          <cell r="E426" t="str">
            <v>ECE</v>
          </cell>
          <cell r="F426" t="str">
            <v>ABII-113</v>
          </cell>
        </row>
        <row r="427">
          <cell r="B427" t="str">
            <v>B121070</v>
          </cell>
          <cell r="C427" t="str">
            <v>MOHAMMAD HASHIM JAVID</v>
          </cell>
          <cell r="D427" t="str">
            <v>Male</v>
          </cell>
          <cell r="E427" t="str">
            <v>ECE</v>
          </cell>
          <cell r="F427" t="str">
            <v>ABII-113</v>
          </cell>
        </row>
        <row r="428">
          <cell r="B428" t="str">
            <v>B121075</v>
          </cell>
          <cell r="C428" t="str">
            <v>POKALA SOWJANYA</v>
          </cell>
          <cell r="D428" t="str">
            <v>Female</v>
          </cell>
          <cell r="E428" t="str">
            <v>ECE</v>
          </cell>
          <cell r="F428" t="str">
            <v>ABII-001</v>
          </cell>
        </row>
        <row r="429">
          <cell r="B429" t="str">
            <v>B121077</v>
          </cell>
          <cell r="C429" t="str">
            <v>HAMID SAYEED</v>
          </cell>
          <cell r="D429" t="str">
            <v>Male</v>
          </cell>
          <cell r="E429" t="str">
            <v>ECE</v>
          </cell>
          <cell r="F429" t="str">
            <v>ABII-001</v>
          </cell>
        </row>
        <row r="430">
          <cell r="B430" t="str">
            <v>B121101</v>
          </cell>
          <cell r="C430" t="str">
            <v>BEZAWADA YAMUNA</v>
          </cell>
          <cell r="D430" t="str">
            <v>Female</v>
          </cell>
          <cell r="E430" t="str">
            <v>ECE</v>
          </cell>
          <cell r="F430" t="str">
            <v>ABII-001</v>
          </cell>
        </row>
        <row r="431">
          <cell r="B431" t="str">
            <v>B121102</v>
          </cell>
          <cell r="C431" t="str">
            <v>ARAVEETI RAM BABU</v>
          </cell>
          <cell r="D431" t="str">
            <v>Male</v>
          </cell>
          <cell r="E431" t="str">
            <v>ECE</v>
          </cell>
          <cell r="F431" t="str">
            <v>ABII-001</v>
          </cell>
        </row>
        <row r="432">
          <cell r="B432" t="str">
            <v>B121103</v>
          </cell>
          <cell r="C432" t="str">
            <v>KUNDURU RAJASEKHAR REDDY</v>
          </cell>
          <cell r="D432" t="str">
            <v>Male</v>
          </cell>
          <cell r="E432" t="str">
            <v>ECE</v>
          </cell>
          <cell r="F432" t="str">
            <v>ABII-001</v>
          </cell>
        </row>
        <row r="433">
          <cell r="B433" t="str">
            <v>B121104</v>
          </cell>
          <cell r="C433" t="str">
            <v>ANUKU VENKATA SUSEELA</v>
          </cell>
          <cell r="D433" t="str">
            <v>Female</v>
          </cell>
          <cell r="E433" t="str">
            <v>ECE</v>
          </cell>
          <cell r="F433" t="str">
            <v>ABII-001</v>
          </cell>
        </row>
        <row r="434">
          <cell r="B434" t="str">
            <v>B121108</v>
          </cell>
          <cell r="C434" t="str">
            <v>CHINTHA HARITHA</v>
          </cell>
          <cell r="D434" t="str">
            <v>Female</v>
          </cell>
          <cell r="E434" t="str">
            <v>ECE</v>
          </cell>
          <cell r="F434" t="str">
            <v>ABII-001</v>
          </cell>
        </row>
        <row r="435">
          <cell r="B435" t="str">
            <v>B121114</v>
          </cell>
          <cell r="C435" t="str">
            <v>ITHARAJU LINGASWAMY</v>
          </cell>
          <cell r="D435" t="str">
            <v>Male</v>
          </cell>
          <cell r="E435" t="str">
            <v>ECE</v>
          </cell>
          <cell r="F435" t="str">
            <v>ABII-112</v>
          </cell>
        </row>
        <row r="436">
          <cell r="B436" t="str">
            <v>B121115</v>
          </cell>
          <cell r="C436" t="str">
            <v>MIRYALA GOPALAKRISHNA</v>
          </cell>
          <cell r="D436" t="str">
            <v>Male</v>
          </cell>
          <cell r="E436" t="str">
            <v>ECE</v>
          </cell>
          <cell r="F436" t="str">
            <v>ABII-113</v>
          </cell>
        </row>
        <row r="437">
          <cell r="B437" t="str">
            <v>B121118</v>
          </cell>
          <cell r="C437" t="str">
            <v>ANTHATI PARAMESH</v>
          </cell>
          <cell r="D437" t="str">
            <v>Male</v>
          </cell>
          <cell r="E437" t="str">
            <v>ECE</v>
          </cell>
          <cell r="F437" t="str">
            <v>ABII-113</v>
          </cell>
        </row>
        <row r="438">
          <cell r="B438" t="str">
            <v>B121128</v>
          </cell>
          <cell r="C438" t="str">
            <v>ARNOORLA SOMESHWAR</v>
          </cell>
          <cell r="D438" t="str">
            <v>Male</v>
          </cell>
          <cell r="E438" t="str">
            <v>ECE</v>
          </cell>
          <cell r="F438" t="str">
            <v>ABII-001</v>
          </cell>
        </row>
        <row r="439">
          <cell r="B439" t="str">
            <v>B121137</v>
          </cell>
          <cell r="C439" t="str">
            <v>SHIVARATHRI CHANTI</v>
          </cell>
          <cell r="D439" t="str">
            <v>Male</v>
          </cell>
          <cell r="E439" t="str">
            <v>ECE</v>
          </cell>
          <cell r="F439" t="str">
            <v>ABII-112</v>
          </cell>
        </row>
        <row r="440">
          <cell r="B440" t="str">
            <v>B121138</v>
          </cell>
          <cell r="C440" t="str">
            <v>DHARAVATH SUMAN</v>
          </cell>
          <cell r="D440" t="str">
            <v>Male</v>
          </cell>
          <cell r="E440" t="str">
            <v>ECE</v>
          </cell>
          <cell r="F440" t="str">
            <v>ABII-113</v>
          </cell>
        </row>
        <row r="441">
          <cell r="B441" t="str">
            <v>B121141</v>
          </cell>
          <cell r="C441" t="str">
            <v>BODDUPALLI VIJAYKUMAR</v>
          </cell>
          <cell r="D441" t="str">
            <v>Male</v>
          </cell>
          <cell r="E441" t="str">
            <v>ECE</v>
          </cell>
          <cell r="F441" t="str">
            <v>ABII-113</v>
          </cell>
        </row>
        <row r="442">
          <cell r="B442" t="str">
            <v>B121142</v>
          </cell>
          <cell r="C442" t="str">
            <v>MAJJURI SATHEESH</v>
          </cell>
          <cell r="D442" t="str">
            <v>Male</v>
          </cell>
          <cell r="E442" t="str">
            <v>ECE</v>
          </cell>
          <cell r="F442" t="str">
            <v>ABII-112</v>
          </cell>
        </row>
        <row r="443">
          <cell r="B443" t="str">
            <v>B121145</v>
          </cell>
          <cell r="C443" t="str">
            <v>SIRIKONDA SAI KRISHNA</v>
          </cell>
          <cell r="D443" t="str">
            <v>Male</v>
          </cell>
          <cell r="E443" t="str">
            <v>ECE</v>
          </cell>
          <cell r="F443" t="str">
            <v>ABII-113</v>
          </cell>
        </row>
        <row r="444">
          <cell r="B444" t="str">
            <v>B121147</v>
          </cell>
          <cell r="C444" t="str">
            <v>MALOTHU CHANTI</v>
          </cell>
          <cell r="D444" t="str">
            <v>Male</v>
          </cell>
          <cell r="E444" t="str">
            <v>ECE</v>
          </cell>
          <cell r="F444" t="str">
            <v>ABII-113</v>
          </cell>
        </row>
        <row r="445">
          <cell r="B445" t="str">
            <v>B121150</v>
          </cell>
          <cell r="C445" t="str">
            <v>DONTHISARAM NARESH</v>
          </cell>
          <cell r="D445" t="str">
            <v>Male</v>
          </cell>
          <cell r="E445" t="str">
            <v>ECE</v>
          </cell>
          <cell r="F445" t="str">
            <v>ABII-112</v>
          </cell>
        </row>
        <row r="446">
          <cell r="B446" t="str">
            <v>B121153</v>
          </cell>
          <cell r="C446" t="str">
            <v>BENJARAM SRIVIDYA</v>
          </cell>
          <cell r="D446" t="str">
            <v>Female</v>
          </cell>
          <cell r="E446" t="str">
            <v>ECE</v>
          </cell>
          <cell r="F446" t="str">
            <v>ABII-113</v>
          </cell>
        </row>
        <row r="447">
          <cell r="B447" t="str">
            <v>B121154</v>
          </cell>
          <cell r="C447" t="str">
            <v>YELAGANDULA SANGEETHA</v>
          </cell>
          <cell r="D447" t="str">
            <v>Female</v>
          </cell>
          <cell r="E447" t="str">
            <v>ECE</v>
          </cell>
          <cell r="F447" t="str">
            <v>ABII-112</v>
          </cell>
        </row>
        <row r="448">
          <cell r="B448" t="str">
            <v>B121155</v>
          </cell>
          <cell r="C448" t="str">
            <v>MAHAMMAD RESHMA</v>
          </cell>
          <cell r="D448" t="str">
            <v>Female</v>
          </cell>
          <cell r="E448" t="str">
            <v>ECE</v>
          </cell>
          <cell r="F448" t="str">
            <v>ABII-112</v>
          </cell>
        </row>
        <row r="449">
          <cell r="B449" t="str">
            <v>B121156</v>
          </cell>
          <cell r="C449" t="str">
            <v>THIRAMDASU KARTHIK</v>
          </cell>
          <cell r="D449" t="str">
            <v>Male</v>
          </cell>
          <cell r="E449" t="str">
            <v>ECE</v>
          </cell>
          <cell r="F449" t="str">
            <v>ABII-113</v>
          </cell>
        </row>
        <row r="450">
          <cell r="B450" t="str">
            <v>B121158</v>
          </cell>
          <cell r="C450" t="str">
            <v>REDDIMALLA VARA LAXMI</v>
          </cell>
          <cell r="D450" t="str">
            <v>Female</v>
          </cell>
          <cell r="E450" t="str">
            <v>ECE</v>
          </cell>
          <cell r="F450" t="str">
            <v>ABII-113</v>
          </cell>
        </row>
        <row r="451">
          <cell r="B451" t="str">
            <v>B121164</v>
          </cell>
          <cell r="C451" t="str">
            <v>CHILUVERU HARIKRISHNA</v>
          </cell>
          <cell r="D451" t="str">
            <v>Male</v>
          </cell>
          <cell r="E451" t="str">
            <v>ECE</v>
          </cell>
          <cell r="F451" t="str">
            <v>ABII-001</v>
          </cell>
        </row>
        <row r="452">
          <cell r="B452" t="str">
            <v>B121165</v>
          </cell>
          <cell r="C452" t="str">
            <v>JAKKALA PAVITHRA</v>
          </cell>
          <cell r="D452" t="str">
            <v>Female</v>
          </cell>
          <cell r="E452" t="str">
            <v>ECE</v>
          </cell>
          <cell r="F452" t="str">
            <v>ABII-112</v>
          </cell>
        </row>
        <row r="453">
          <cell r="B453" t="str">
            <v>B121167</v>
          </cell>
          <cell r="C453" t="str">
            <v>RAMAVATH CHANDU</v>
          </cell>
          <cell r="D453" t="str">
            <v>Male</v>
          </cell>
          <cell r="E453" t="str">
            <v>ECE</v>
          </cell>
          <cell r="F453" t="str">
            <v>ABII-113</v>
          </cell>
        </row>
        <row r="454">
          <cell r="B454" t="str">
            <v>B121168</v>
          </cell>
          <cell r="C454" t="str">
            <v>NAGARAJU BODDU</v>
          </cell>
          <cell r="D454" t="str">
            <v>Male</v>
          </cell>
          <cell r="E454" t="str">
            <v>ECE</v>
          </cell>
          <cell r="F454" t="str">
            <v>ABII-001</v>
          </cell>
        </row>
        <row r="455">
          <cell r="B455" t="str">
            <v>B121175</v>
          </cell>
          <cell r="C455" t="str">
            <v>BEJAWADA ANJANEYULU</v>
          </cell>
          <cell r="D455" t="str">
            <v>Male</v>
          </cell>
          <cell r="E455" t="str">
            <v>ECE</v>
          </cell>
          <cell r="F455" t="str">
            <v>ABII-001</v>
          </cell>
        </row>
        <row r="456">
          <cell r="B456" t="str">
            <v>B121182</v>
          </cell>
          <cell r="C456" t="str">
            <v>MUDAVATH PUNYANAIK</v>
          </cell>
          <cell r="D456" t="str">
            <v>Male</v>
          </cell>
          <cell r="E456" t="str">
            <v>ECE</v>
          </cell>
          <cell r="F456" t="str">
            <v>ABII-113</v>
          </cell>
        </row>
        <row r="457">
          <cell r="B457" t="str">
            <v>B121183</v>
          </cell>
          <cell r="C457" t="str">
            <v>SHAIK FEROZ</v>
          </cell>
          <cell r="D457" t="str">
            <v>Male</v>
          </cell>
          <cell r="E457" t="str">
            <v>ECE</v>
          </cell>
          <cell r="F457" t="str">
            <v>ABII-112</v>
          </cell>
        </row>
        <row r="458">
          <cell r="B458" t="str">
            <v>B121190</v>
          </cell>
          <cell r="C458" t="str">
            <v>SHAIK ZAHEER</v>
          </cell>
          <cell r="D458" t="str">
            <v>Male</v>
          </cell>
          <cell r="E458" t="str">
            <v>ECE</v>
          </cell>
          <cell r="F458" t="str">
            <v>ABII-113</v>
          </cell>
        </row>
        <row r="459">
          <cell r="B459" t="str">
            <v>B121201</v>
          </cell>
          <cell r="C459" t="str">
            <v>LAKAVATH GOVARDHAN</v>
          </cell>
          <cell r="D459" t="str">
            <v>Male</v>
          </cell>
          <cell r="E459" t="str">
            <v>ECE</v>
          </cell>
          <cell r="F459" t="str">
            <v>ABII-113</v>
          </cell>
        </row>
        <row r="460">
          <cell r="B460" t="str">
            <v>B121206</v>
          </cell>
          <cell r="C460" t="str">
            <v>NAKIREKANTI SURYA</v>
          </cell>
          <cell r="D460" t="str">
            <v>Male</v>
          </cell>
          <cell r="E460" t="str">
            <v>ECE</v>
          </cell>
          <cell r="F460" t="str">
            <v>ABII-112</v>
          </cell>
        </row>
        <row r="461">
          <cell r="B461" t="str">
            <v>B121208</v>
          </cell>
          <cell r="C461" t="str">
            <v>NAKIREKANTI CHANDRA</v>
          </cell>
          <cell r="D461" t="str">
            <v>Male</v>
          </cell>
          <cell r="E461" t="str">
            <v>ECE</v>
          </cell>
          <cell r="F461" t="str">
            <v>ABII-112</v>
          </cell>
        </row>
        <row r="462">
          <cell r="B462" t="str">
            <v>B121212</v>
          </cell>
          <cell r="C462" t="str">
            <v>AZMEERA KIRAN KUMAR</v>
          </cell>
          <cell r="D462" t="str">
            <v>Male</v>
          </cell>
          <cell r="E462" t="str">
            <v>ECE</v>
          </cell>
          <cell r="F462" t="str">
            <v>ABII-112</v>
          </cell>
        </row>
        <row r="463">
          <cell r="B463" t="str">
            <v>B121215</v>
          </cell>
          <cell r="C463" t="str">
            <v>POTHARAJU GOWTHAMI</v>
          </cell>
          <cell r="D463" t="str">
            <v>Female</v>
          </cell>
          <cell r="E463" t="str">
            <v>ECE</v>
          </cell>
          <cell r="F463" t="str">
            <v>ABII-113</v>
          </cell>
        </row>
        <row r="464">
          <cell r="B464" t="str">
            <v>B121219</v>
          </cell>
          <cell r="C464" t="str">
            <v>BARPATI SRIKANTH</v>
          </cell>
          <cell r="D464" t="str">
            <v>Male</v>
          </cell>
          <cell r="E464" t="str">
            <v>ECE</v>
          </cell>
          <cell r="F464" t="str">
            <v>ABII-113</v>
          </cell>
        </row>
        <row r="465">
          <cell r="B465" t="str">
            <v>B121225</v>
          </cell>
          <cell r="C465" t="str">
            <v>THANDU ASHOK</v>
          </cell>
          <cell r="D465" t="str">
            <v>Male</v>
          </cell>
          <cell r="E465" t="str">
            <v>ECE</v>
          </cell>
          <cell r="F465" t="str">
            <v>ABII-001</v>
          </cell>
        </row>
        <row r="466">
          <cell r="B466" t="str">
            <v>B121228</v>
          </cell>
          <cell r="C466" t="str">
            <v>POLICE SHRAVANI</v>
          </cell>
          <cell r="D466" t="str">
            <v>Female</v>
          </cell>
          <cell r="E466" t="str">
            <v>ECE</v>
          </cell>
          <cell r="F466" t="str">
            <v>ABII-113</v>
          </cell>
        </row>
        <row r="467">
          <cell r="B467" t="str">
            <v>B121235</v>
          </cell>
          <cell r="C467" t="str">
            <v>NUNAVATH NARESH</v>
          </cell>
          <cell r="D467" t="str">
            <v>Male</v>
          </cell>
          <cell r="E467" t="str">
            <v>ECE</v>
          </cell>
          <cell r="F467" t="str">
            <v>ABII-112</v>
          </cell>
        </row>
        <row r="468">
          <cell r="B468" t="str">
            <v>B121241</v>
          </cell>
          <cell r="C468" t="str">
            <v>KALALI NARESH GOUD</v>
          </cell>
          <cell r="D468" t="str">
            <v>Male</v>
          </cell>
          <cell r="E468" t="str">
            <v>ECE</v>
          </cell>
          <cell r="F468" t="str">
            <v>ABII-112</v>
          </cell>
        </row>
        <row r="469">
          <cell r="B469" t="str">
            <v>B121247</v>
          </cell>
          <cell r="C469" t="str">
            <v>DUDYALA SURESH</v>
          </cell>
          <cell r="D469" t="str">
            <v>Male</v>
          </cell>
          <cell r="E469" t="str">
            <v>ECE</v>
          </cell>
          <cell r="F469" t="str">
            <v>ABII-112</v>
          </cell>
        </row>
        <row r="470">
          <cell r="B470" t="str">
            <v>B121270</v>
          </cell>
          <cell r="C470" t="str">
            <v>MOHAMMED SHAIK CHAND</v>
          </cell>
          <cell r="D470" t="str">
            <v>Male</v>
          </cell>
          <cell r="E470" t="str">
            <v>ECE</v>
          </cell>
          <cell r="F470" t="str">
            <v>ABII-113</v>
          </cell>
        </row>
        <row r="471">
          <cell r="B471" t="str">
            <v>B121274</v>
          </cell>
          <cell r="C471" t="str">
            <v>SAMEERA SULTHANA</v>
          </cell>
          <cell r="D471" t="str">
            <v>Female</v>
          </cell>
          <cell r="E471" t="str">
            <v>ECE</v>
          </cell>
          <cell r="F471" t="str">
            <v>ABII-001</v>
          </cell>
        </row>
        <row r="472">
          <cell r="B472" t="str">
            <v>B121285</v>
          </cell>
          <cell r="C472" t="str">
            <v>KONTHALAPALLY MADHAVI</v>
          </cell>
          <cell r="D472" t="str">
            <v>Female</v>
          </cell>
          <cell r="E472" t="str">
            <v>ECE</v>
          </cell>
          <cell r="F472" t="str">
            <v>ABII-112</v>
          </cell>
        </row>
        <row r="473">
          <cell r="B473" t="str">
            <v>B121298</v>
          </cell>
          <cell r="C473" t="str">
            <v>REDDY RAKESH</v>
          </cell>
          <cell r="D473" t="str">
            <v>Male</v>
          </cell>
          <cell r="E473" t="str">
            <v>ECE</v>
          </cell>
          <cell r="F473" t="str">
            <v>ABII-113</v>
          </cell>
        </row>
        <row r="474">
          <cell r="B474" t="str">
            <v>B121299</v>
          </cell>
          <cell r="C474" t="str">
            <v>ANKAM AKSHARA</v>
          </cell>
          <cell r="D474" t="str">
            <v>Female</v>
          </cell>
          <cell r="E474" t="str">
            <v>ECE</v>
          </cell>
          <cell r="F474" t="str">
            <v>ABII-001</v>
          </cell>
        </row>
        <row r="475">
          <cell r="B475" t="str">
            <v>B121300</v>
          </cell>
          <cell r="C475" t="str">
            <v>DUMPALA PRASANNA</v>
          </cell>
          <cell r="D475" t="str">
            <v>Female</v>
          </cell>
          <cell r="E475" t="str">
            <v>ECE</v>
          </cell>
          <cell r="F475" t="str">
            <v>ABII-001</v>
          </cell>
        </row>
        <row r="476">
          <cell r="B476" t="str">
            <v>B121308</v>
          </cell>
          <cell r="C476" t="str">
            <v>RAJABOINA RADHIKA</v>
          </cell>
          <cell r="D476" t="str">
            <v>Female</v>
          </cell>
          <cell r="E476" t="str">
            <v>ECE</v>
          </cell>
          <cell r="F476" t="str">
            <v>ABII-001</v>
          </cell>
        </row>
        <row r="477">
          <cell r="B477" t="str">
            <v>B121313</v>
          </cell>
          <cell r="C477" t="str">
            <v>ZEENATH</v>
          </cell>
          <cell r="D477" t="str">
            <v>Female</v>
          </cell>
          <cell r="E477" t="str">
            <v>ECE</v>
          </cell>
          <cell r="F477" t="str">
            <v>ABII-113</v>
          </cell>
        </row>
        <row r="478">
          <cell r="B478" t="str">
            <v>B121317</v>
          </cell>
          <cell r="C478" t="str">
            <v>RAGULA CHANDRA SHEKAR</v>
          </cell>
          <cell r="D478" t="str">
            <v>Male</v>
          </cell>
          <cell r="E478" t="str">
            <v>ECE</v>
          </cell>
          <cell r="F478" t="str">
            <v>ABII-112</v>
          </cell>
        </row>
        <row r="479">
          <cell r="B479" t="str">
            <v>B121321</v>
          </cell>
          <cell r="C479" t="str">
            <v>YELKUR SRIDHAR NAIDU</v>
          </cell>
          <cell r="D479" t="str">
            <v>Male</v>
          </cell>
          <cell r="E479" t="str">
            <v>ECE</v>
          </cell>
          <cell r="F479" t="str">
            <v>ABII-001</v>
          </cell>
        </row>
        <row r="480">
          <cell r="B480" t="str">
            <v>B121327</v>
          </cell>
          <cell r="C480" t="str">
            <v>KASTOORI PRASHANTH</v>
          </cell>
          <cell r="D480" t="str">
            <v>Male</v>
          </cell>
          <cell r="E480" t="str">
            <v>ECE</v>
          </cell>
          <cell r="F480" t="str">
            <v>ABII-001</v>
          </cell>
        </row>
        <row r="481">
          <cell r="B481" t="str">
            <v>B121333</v>
          </cell>
          <cell r="C481" t="str">
            <v>SRIRAM SURESH</v>
          </cell>
          <cell r="D481" t="str">
            <v>Male</v>
          </cell>
          <cell r="E481" t="str">
            <v>ECE</v>
          </cell>
          <cell r="F481" t="str">
            <v>ABII-113</v>
          </cell>
        </row>
        <row r="482">
          <cell r="B482" t="str">
            <v>B121334</v>
          </cell>
          <cell r="C482" t="str">
            <v>PENTAM MOUNIKA</v>
          </cell>
          <cell r="D482" t="str">
            <v>Female</v>
          </cell>
          <cell r="E482" t="str">
            <v>ECE</v>
          </cell>
          <cell r="F482" t="str">
            <v>ABII-112</v>
          </cell>
        </row>
        <row r="483">
          <cell r="B483" t="str">
            <v>B121338</v>
          </cell>
          <cell r="C483" t="str">
            <v>VADLA ARCHANA</v>
          </cell>
          <cell r="D483" t="str">
            <v>Female</v>
          </cell>
          <cell r="E483" t="str">
            <v>ECE</v>
          </cell>
          <cell r="F483" t="str">
            <v>ABII-001</v>
          </cell>
        </row>
        <row r="484">
          <cell r="B484" t="str">
            <v>B121352</v>
          </cell>
          <cell r="C484" t="str">
            <v>KOTHAPALLY UPENDRA</v>
          </cell>
          <cell r="D484" t="str">
            <v>Male</v>
          </cell>
          <cell r="E484" t="str">
            <v>ECE</v>
          </cell>
          <cell r="F484" t="str">
            <v>ABII-113</v>
          </cell>
        </row>
        <row r="485">
          <cell r="B485" t="str">
            <v>B121360</v>
          </cell>
          <cell r="C485" t="str">
            <v>CHELIMELA SAMRAT</v>
          </cell>
          <cell r="D485" t="str">
            <v>Male</v>
          </cell>
          <cell r="E485" t="str">
            <v>ECE</v>
          </cell>
          <cell r="F485" t="str">
            <v>ABII-112</v>
          </cell>
        </row>
        <row r="486">
          <cell r="B486" t="str">
            <v>B121374</v>
          </cell>
          <cell r="C486" t="str">
            <v>PILLI GIRIJA</v>
          </cell>
          <cell r="D486" t="str">
            <v>Female</v>
          </cell>
          <cell r="E486" t="str">
            <v>ECE</v>
          </cell>
          <cell r="F486" t="str">
            <v>ABII-113</v>
          </cell>
        </row>
        <row r="487">
          <cell r="B487" t="str">
            <v>B121383</v>
          </cell>
          <cell r="C487" t="str">
            <v>BAJIREDDY THRIVENI</v>
          </cell>
          <cell r="D487" t="str">
            <v>Female</v>
          </cell>
          <cell r="E487" t="str">
            <v>ECE</v>
          </cell>
          <cell r="F487" t="str">
            <v>ABII-001</v>
          </cell>
        </row>
        <row r="488">
          <cell r="B488" t="str">
            <v>B121384</v>
          </cell>
          <cell r="C488" t="str">
            <v>MYADARI RADHIKA</v>
          </cell>
          <cell r="D488" t="str">
            <v>Female</v>
          </cell>
          <cell r="E488" t="str">
            <v>ECE</v>
          </cell>
          <cell r="F488" t="str">
            <v>ABII-113</v>
          </cell>
        </row>
        <row r="489">
          <cell r="B489" t="str">
            <v>B121389</v>
          </cell>
          <cell r="C489" t="str">
            <v>AFREEN</v>
          </cell>
          <cell r="D489" t="str">
            <v>Female</v>
          </cell>
          <cell r="E489" t="str">
            <v>ECE</v>
          </cell>
          <cell r="F489" t="str">
            <v>ABII-113</v>
          </cell>
        </row>
        <row r="490">
          <cell r="B490" t="str">
            <v>B121390</v>
          </cell>
          <cell r="C490" t="str">
            <v>G RAVALI</v>
          </cell>
          <cell r="D490" t="str">
            <v>Female</v>
          </cell>
          <cell r="E490" t="str">
            <v>ECE</v>
          </cell>
          <cell r="F490" t="str">
            <v>ABII-001</v>
          </cell>
        </row>
        <row r="491">
          <cell r="B491" t="str">
            <v>B121405</v>
          </cell>
          <cell r="C491" t="str">
            <v>KONDA NIMISHA</v>
          </cell>
          <cell r="D491" t="str">
            <v>Female</v>
          </cell>
          <cell r="E491" t="str">
            <v>ECE</v>
          </cell>
          <cell r="F491" t="str">
            <v>ABII-113</v>
          </cell>
        </row>
        <row r="492">
          <cell r="B492" t="str">
            <v>B121409</v>
          </cell>
          <cell r="C492" t="str">
            <v>BELGEWAR RAJU</v>
          </cell>
          <cell r="D492" t="str">
            <v>Male</v>
          </cell>
          <cell r="E492" t="str">
            <v>ECE</v>
          </cell>
          <cell r="F492" t="str">
            <v>ABII-113</v>
          </cell>
        </row>
        <row r="493">
          <cell r="B493" t="str">
            <v>B121422</v>
          </cell>
          <cell r="C493" t="str">
            <v>ORKE RAJASHEKHAR</v>
          </cell>
          <cell r="D493" t="str">
            <v>Male</v>
          </cell>
          <cell r="E493" t="str">
            <v>ECE</v>
          </cell>
          <cell r="F493" t="str">
            <v>ABII-001</v>
          </cell>
        </row>
        <row r="494">
          <cell r="B494" t="str">
            <v>B121426</v>
          </cell>
          <cell r="C494" t="str">
            <v>NANDALA KRISHNAKUMARI</v>
          </cell>
          <cell r="D494" t="str">
            <v>Female</v>
          </cell>
          <cell r="E494" t="str">
            <v>ECE</v>
          </cell>
          <cell r="F494" t="str">
            <v>ABII-001</v>
          </cell>
        </row>
        <row r="495">
          <cell r="B495" t="str">
            <v>B121440</v>
          </cell>
          <cell r="C495" t="str">
            <v>ASAM SAILU</v>
          </cell>
          <cell r="D495" t="str">
            <v>Male</v>
          </cell>
          <cell r="E495" t="str">
            <v>ECE</v>
          </cell>
          <cell r="F495" t="str">
            <v>ABII-113</v>
          </cell>
        </row>
        <row r="496">
          <cell r="B496" t="str">
            <v>B121441</v>
          </cell>
          <cell r="C496" t="str">
            <v>BACHAMGARI GNANESHWAR</v>
          </cell>
          <cell r="D496" t="str">
            <v>Male</v>
          </cell>
          <cell r="E496" t="str">
            <v>ECE</v>
          </cell>
          <cell r="F496" t="str">
            <v>ABII-113</v>
          </cell>
        </row>
        <row r="497">
          <cell r="B497" t="str">
            <v>B121460</v>
          </cell>
          <cell r="C497" t="str">
            <v>BODDU VEERA LAKSHMI</v>
          </cell>
          <cell r="D497" t="str">
            <v>Female</v>
          </cell>
          <cell r="E497" t="str">
            <v>ECE</v>
          </cell>
          <cell r="F497" t="str">
            <v>ABII-113</v>
          </cell>
        </row>
        <row r="498">
          <cell r="B498" t="str">
            <v>B121461</v>
          </cell>
          <cell r="C498" t="str">
            <v>BANOTH SANDHYA</v>
          </cell>
          <cell r="D498" t="str">
            <v>Female</v>
          </cell>
          <cell r="E498" t="str">
            <v>ECE</v>
          </cell>
          <cell r="F498" t="str">
            <v>ABII-113</v>
          </cell>
        </row>
        <row r="499">
          <cell r="B499" t="str">
            <v>B121463</v>
          </cell>
          <cell r="C499" t="str">
            <v>PENTAMALA KAVYA</v>
          </cell>
          <cell r="D499" t="str">
            <v>Female</v>
          </cell>
          <cell r="E499" t="str">
            <v>ECE</v>
          </cell>
          <cell r="F499" t="str">
            <v>ABII-113</v>
          </cell>
        </row>
        <row r="500">
          <cell r="B500" t="str">
            <v>B121480</v>
          </cell>
          <cell r="C500" t="str">
            <v>GUTHIKONDA UMA MAHESWARI</v>
          </cell>
          <cell r="D500" t="str">
            <v>Female</v>
          </cell>
          <cell r="E500" t="str">
            <v>ECE</v>
          </cell>
          <cell r="F500" t="str">
            <v>ABII-112</v>
          </cell>
        </row>
        <row r="501">
          <cell r="B501" t="str">
            <v>B121481</v>
          </cell>
          <cell r="C501" t="str">
            <v>RUBEENA BEGUM</v>
          </cell>
          <cell r="D501" t="str">
            <v>Female</v>
          </cell>
          <cell r="E501" t="str">
            <v>ECE</v>
          </cell>
          <cell r="F501" t="str">
            <v>ABII-112</v>
          </cell>
        </row>
        <row r="502">
          <cell r="B502" t="str">
            <v>B121483</v>
          </cell>
          <cell r="C502" t="str">
            <v>CHETTI RAJASHEKAR</v>
          </cell>
          <cell r="D502" t="str">
            <v>Male</v>
          </cell>
          <cell r="E502" t="str">
            <v>ECE</v>
          </cell>
          <cell r="F502" t="str">
            <v>ABII-112</v>
          </cell>
        </row>
        <row r="503">
          <cell r="B503" t="str">
            <v>B121486</v>
          </cell>
          <cell r="C503" t="str">
            <v>CHIRAPAKA BINDU VENKATA SAI MADHURI</v>
          </cell>
          <cell r="D503" t="str">
            <v>Female</v>
          </cell>
          <cell r="E503" t="str">
            <v>ECE</v>
          </cell>
          <cell r="F503" t="str">
            <v>ABII-113</v>
          </cell>
        </row>
        <row r="504">
          <cell r="B504" t="str">
            <v>B121493</v>
          </cell>
          <cell r="C504" t="str">
            <v>VARIKUPPALA RAVI</v>
          </cell>
          <cell r="D504" t="str">
            <v>Male</v>
          </cell>
          <cell r="E504" t="str">
            <v>ECE</v>
          </cell>
          <cell r="F504" t="str">
            <v>ABII-112</v>
          </cell>
        </row>
        <row r="505">
          <cell r="B505" t="str">
            <v>B121494</v>
          </cell>
          <cell r="C505" t="str">
            <v>AILABOINA PRAVALIKA</v>
          </cell>
          <cell r="D505" t="str">
            <v>Female</v>
          </cell>
          <cell r="E505" t="str">
            <v>ECE</v>
          </cell>
          <cell r="F505" t="str">
            <v>ABII-001</v>
          </cell>
        </row>
        <row r="506">
          <cell r="B506" t="str">
            <v>B121499</v>
          </cell>
          <cell r="C506" t="str">
            <v>RAM PRASHANTH</v>
          </cell>
          <cell r="D506" t="str">
            <v>Male</v>
          </cell>
          <cell r="E506" t="str">
            <v>ECE</v>
          </cell>
          <cell r="F506" t="str">
            <v>ABII-113</v>
          </cell>
        </row>
        <row r="507">
          <cell r="B507" t="str">
            <v>B121503</v>
          </cell>
          <cell r="C507" t="str">
            <v>GONE KALPANA</v>
          </cell>
          <cell r="D507" t="str">
            <v>Female</v>
          </cell>
          <cell r="E507" t="str">
            <v>ECE</v>
          </cell>
          <cell r="F507" t="str">
            <v>ABII-112</v>
          </cell>
        </row>
        <row r="508">
          <cell r="B508" t="str">
            <v>B121504</v>
          </cell>
          <cell r="C508" t="str">
            <v>MAHESHWARAM PAVANI</v>
          </cell>
          <cell r="D508" t="str">
            <v>Female</v>
          </cell>
          <cell r="E508" t="str">
            <v>ECE</v>
          </cell>
          <cell r="F508" t="str">
            <v>ABII-112</v>
          </cell>
        </row>
        <row r="509">
          <cell r="B509" t="str">
            <v>B121512</v>
          </cell>
          <cell r="C509" t="str">
            <v>BHUKYA KAVITHA</v>
          </cell>
          <cell r="D509" t="str">
            <v>Female</v>
          </cell>
          <cell r="E509" t="str">
            <v>ECE</v>
          </cell>
          <cell r="F509" t="str">
            <v>ABII-112</v>
          </cell>
        </row>
        <row r="510">
          <cell r="B510" t="str">
            <v>B121518</v>
          </cell>
          <cell r="C510" t="str">
            <v>LAKKAM NARESH</v>
          </cell>
          <cell r="D510" t="str">
            <v>Male</v>
          </cell>
          <cell r="E510" t="str">
            <v>ECE</v>
          </cell>
          <cell r="F510" t="str">
            <v>ABII-001</v>
          </cell>
        </row>
        <row r="511">
          <cell r="B511" t="str">
            <v>B121519</v>
          </cell>
          <cell r="C511" t="str">
            <v>KANUKATI MAMATHA</v>
          </cell>
          <cell r="D511" t="str">
            <v>Female</v>
          </cell>
          <cell r="E511" t="str">
            <v>ECE</v>
          </cell>
          <cell r="F511" t="str">
            <v>ABII-112</v>
          </cell>
        </row>
        <row r="512">
          <cell r="B512" t="str">
            <v>B121537</v>
          </cell>
          <cell r="C512" t="str">
            <v>GOURICHETTU VAAGDEVI</v>
          </cell>
          <cell r="D512" t="str">
            <v>Female</v>
          </cell>
          <cell r="E512" t="str">
            <v>ECE</v>
          </cell>
          <cell r="F512" t="str">
            <v>ABII-001</v>
          </cell>
        </row>
        <row r="513">
          <cell r="B513" t="str">
            <v>B121547</v>
          </cell>
          <cell r="C513" t="str">
            <v>MUTHYALA SRIKANTH</v>
          </cell>
          <cell r="D513" t="str">
            <v>Male</v>
          </cell>
          <cell r="E513" t="str">
            <v>ECE</v>
          </cell>
          <cell r="F513" t="str">
            <v>ABII-113</v>
          </cell>
        </row>
        <row r="514">
          <cell r="B514" t="str">
            <v>B121548</v>
          </cell>
          <cell r="C514" t="str">
            <v>BANOTHU RAMBABU</v>
          </cell>
          <cell r="D514" t="str">
            <v>Male</v>
          </cell>
          <cell r="E514" t="str">
            <v>ECE</v>
          </cell>
          <cell r="F514" t="str">
            <v>ABII-113</v>
          </cell>
        </row>
        <row r="515">
          <cell r="B515" t="str">
            <v>B121551</v>
          </cell>
          <cell r="C515" t="str">
            <v>DIGAJARLA THARUNKUMAR</v>
          </cell>
          <cell r="D515" t="str">
            <v>Male</v>
          </cell>
          <cell r="E515" t="str">
            <v>ECE</v>
          </cell>
          <cell r="F515" t="str">
            <v>ABII-001</v>
          </cell>
        </row>
        <row r="516">
          <cell r="B516" t="str">
            <v>B121555</v>
          </cell>
          <cell r="C516" t="str">
            <v>NUNAVATH PREM KUMAR</v>
          </cell>
          <cell r="D516" t="str">
            <v>Male</v>
          </cell>
          <cell r="E516" t="str">
            <v>ECE</v>
          </cell>
          <cell r="F516" t="str">
            <v>ABII-113</v>
          </cell>
        </row>
        <row r="517">
          <cell r="B517" t="str">
            <v>B121556</v>
          </cell>
          <cell r="C517" t="str">
            <v>MEKA SHIRISHA</v>
          </cell>
          <cell r="D517" t="str">
            <v>Female</v>
          </cell>
          <cell r="E517" t="str">
            <v>ECE</v>
          </cell>
          <cell r="F517" t="str">
            <v>ABII-001</v>
          </cell>
        </row>
        <row r="518">
          <cell r="B518" t="str">
            <v>B121559</v>
          </cell>
          <cell r="C518" t="str">
            <v>BADAVATH SUJATHA</v>
          </cell>
          <cell r="D518" t="str">
            <v>Female</v>
          </cell>
          <cell r="E518" t="str">
            <v>ECE</v>
          </cell>
          <cell r="F518" t="str">
            <v>ABII-113</v>
          </cell>
        </row>
        <row r="519">
          <cell r="B519" t="str">
            <v>B121561</v>
          </cell>
          <cell r="C519" t="str">
            <v>SHAIK MUNNI</v>
          </cell>
          <cell r="D519" t="str">
            <v>Female</v>
          </cell>
          <cell r="E519" t="str">
            <v>ECE</v>
          </cell>
          <cell r="F519" t="str">
            <v>ABII-001</v>
          </cell>
        </row>
        <row r="520">
          <cell r="B520" t="str">
            <v>B121563</v>
          </cell>
          <cell r="C520" t="str">
            <v>MD YAKUB PASHA</v>
          </cell>
          <cell r="D520" t="str">
            <v>Male</v>
          </cell>
          <cell r="E520" t="str">
            <v>ECE</v>
          </cell>
          <cell r="F520" t="str">
            <v>ABII-001</v>
          </cell>
        </row>
        <row r="521">
          <cell r="B521" t="str">
            <v>B121567</v>
          </cell>
          <cell r="C521" t="str">
            <v>PABBATHI SWETHA</v>
          </cell>
          <cell r="D521" t="str">
            <v>Female</v>
          </cell>
          <cell r="E521" t="str">
            <v>ECE</v>
          </cell>
          <cell r="F521" t="str">
            <v>ABII-001</v>
          </cell>
        </row>
        <row r="522">
          <cell r="B522" t="str">
            <v>B121568</v>
          </cell>
          <cell r="C522" t="str">
            <v>AERPULA SWARNALATHA</v>
          </cell>
          <cell r="D522" t="str">
            <v>Female</v>
          </cell>
          <cell r="E522" t="str">
            <v>ECE</v>
          </cell>
          <cell r="F522" t="str">
            <v>ABII-113</v>
          </cell>
        </row>
        <row r="523">
          <cell r="B523" t="str">
            <v>B121570</v>
          </cell>
          <cell r="C523" t="str">
            <v>GUGULOTH LAVANYA</v>
          </cell>
          <cell r="D523" t="str">
            <v>Female</v>
          </cell>
          <cell r="E523" t="str">
            <v>ECE</v>
          </cell>
          <cell r="F523" t="str">
            <v>ABII-001</v>
          </cell>
        </row>
        <row r="524">
          <cell r="B524" t="str">
            <v>B121573</v>
          </cell>
          <cell r="C524" t="str">
            <v>ERRALA SANDEEP</v>
          </cell>
          <cell r="D524" t="str">
            <v>Male</v>
          </cell>
          <cell r="E524" t="str">
            <v>ECE</v>
          </cell>
          <cell r="F524" t="str">
            <v>ABII-113</v>
          </cell>
        </row>
        <row r="525">
          <cell r="B525" t="str">
            <v>B121576</v>
          </cell>
          <cell r="C525" t="str">
            <v>REHANA</v>
          </cell>
          <cell r="D525" t="str">
            <v>Female</v>
          </cell>
          <cell r="E525" t="str">
            <v>ECE</v>
          </cell>
          <cell r="F525" t="str">
            <v>ABII-112</v>
          </cell>
        </row>
        <row r="526">
          <cell r="B526" t="str">
            <v>B121591</v>
          </cell>
          <cell r="C526" t="str">
            <v>DABLIKAR BHAVANA</v>
          </cell>
          <cell r="D526" t="str">
            <v>Female</v>
          </cell>
          <cell r="E526" t="str">
            <v>ECE</v>
          </cell>
          <cell r="F526" t="str">
            <v>ABII-112</v>
          </cell>
        </row>
        <row r="527">
          <cell r="B527" t="str">
            <v>B121593</v>
          </cell>
          <cell r="C527" t="str">
            <v>PENJARLA BHAGYA</v>
          </cell>
          <cell r="D527" t="str">
            <v>Female</v>
          </cell>
          <cell r="E527" t="str">
            <v>ECE</v>
          </cell>
          <cell r="F527" t="str">
            <v>ABII-112</v>
          </cell>
        </row>
        <row r="528">
          <cell r="B528" t="str">
            <v>B121594</v>
          </cell>
          <cell r="C528" t="str">
            <v>THALARI ARUN</v>
          </cell>
          <cell r="D528" t="str">
            <v>Male</v>
          </cell>
          <cell r="E528" t="str">
            <v>ECE</v>
          </cell>
          <cell r="F528" t="str">
            <v>ABII-112</v>
          </cell>
        </row>
        <row r="529">
          <cell r="B529" t="str">
            <v>B121596</v>
          </cell>
          <cell r="C529" t="str">
            <v>ANAGANDULA SURESH</v>
          </cell>
          <cell r="D529" t="str">
            <v>Male</v>
          </cell>
          <cell r="E529" t="str">
            <v>ECE</v>
          </cell>
          <cell r="F529" t="str">
            <v>ABII-001</v>
          </cell>
        </row>
        <row r="530">
          <cell r="B530" t="str">
            <v>B121599</v>
          </cell>
          <cell r="C530" t="str">
            <v>PAITHARI VENNELA</v>
          </cell>
          <cell r="D530" t="str">
            <v>Female</v>
          </cell>
          <cell r="E530" t="str">
            <v>ECE</v>
          </cell>
          <cell r="F530" t="str">
            <v>ABII-001</v>
          </cell>
        </row>
        <row r="531">
          <cell r="B531" t="str">
            <v>B121605</v>
          </cell>
          <cell r="C531" t="str">
            <v>YAPAKAYALA KRISHNA</v>
          </cell>
          <cell r="D531" t="str">
            <v>Male</v>
          </cell>
          <cell r="E531" t="str">
            <v>ECE</v>
          </cell>
          <cell r="F531" t="str">
            <v>ABII-001</v>
          </cell>
        </row>
        <row r="532">
          <cell r="B532" t="str">
            <v>B121608</v>
          </cell>
          <cell r="C532" t="str">
            <v>PAYYAVULA VIKRAM</v>
          </cell>
          <cell r="D532" t="str">
            <v>Male</v>
          </cell>
          <cell r="E532" t="str">
            <v>ECE</v>
          </cell>
          <cell r="F532" t="str">
            <v>ABII-112</v>
          </cell>
        </row>
        <row r="533">
          <cell r="B533" t="str">
            <v>B121613</v>
          </cell>
          <cell r="C533" t="str">
            <v>ANDE LATHA</v>
          </cell>
          <cell r="D533" t="str">
            <v>Female</v>
          </cell>
          <cell r="E533" t="str">
            <v>ECE</v>
          </cell>
          <cell r="F533" t="str">
            <v>ABII-113</v>
          </cell>
        </row>
        <row r="534">
          <cell r="B534" t="str">
            <v>B121617</v>
          </cell>
          <cell r="C534" t="str">
            <v>NEVURI SANNITH</v>
          </cell>
          <cell r="D534" t="str">
            <v>Male</v>
          </cell>
          <cell r="E534" t="str">
            <v>ECE</v>
          </cell>
          <cell r="F534" t="str">
            <v>ABII-001</v>
          </cell>
        </row>
        <row r="535">
          <cell r="B535" t="str">
            <v>B121623</v>
          </cell>
          <cell r="C535" t="str">
            <v>CHANDRAGIRI RAGHUVARAN</v>
          </cell>
          <cell r="D535" t="str">
            <v>Male</v>
          </cell>
          <cell r="E535" t="str">
            <v>ECE</v>
          </cell>
          <cell r="F535" t="str">
            <v>ABII-112</v>
          </cell>
        </row>
        <row r="536">
          <cell r="B536" t="str">
            <v>B121626</v>
          </cell>
          <cell r="C536" t="str">
            <v>MASABOINA NARESH</v>
          </cell>
          <cell r="D536" t="str">
            <v>Male</v>
          </cell>
          <cell r="E536" t="str">
            <v>ECE</v>
          </cell>
          <cell r="F536" t="str">
            <v>ABII-001</v>
          </cell>
        </row>
        <row r="537">
          <cell r="B537" t="str">
            <v>B121631</v>
          </cell>
          <cell r="C537" t="str">
            <v>BANDARI SHYAMKUMAR</v>
          </cell>
          <cell r="D537" t="str">
            <v>Male</v>
          </cell>
          <cell r="E537" t="str">
            <v>ECE</v>
          </cell>
          <cell r="F537" t="str">
            <v>ABII-113</v>
          </cell>
        </row>
        <row r="538">
          <cell r="B538" t="str">
            <v>B121632</v>
          </cell>
          <cell r="C538" t="str">
            <v>VODNALA SRAVANTHI</v>
          </cell>
          <cell r="D538" t="str">
            <v>Female</v>
          </cell>
          <cell r="E538" t="str">
            <v>ECE</v>
          </cell>
          <cell r="F538" t="str">
            <v>ABII-112</v>
          </cell>
        </row>
        <row r="539">
          <cell r="B539" t="str">
            <v>B121638</v>
          </cell>
          <cell r="C539" t="str">
            <v>DHARRA SINDHUJA</v>
          </cell>
          <cell r="D539" t="str">
            <v>Female</v>
          </cell>
          <cell r="E539" t="str">
            <v>ECE</v>
          </cell>
          <cell r="F539" t="str">
            <v>ABII-001</v>
          </cell>
        </row>
        <row r="540">
          <cell r="B540" t="str">
            <v>B121641</v>
          </cell>
          <cell r="C540" t="str">
            <v>BOBBILI UMA</v>
          </cell>
          <cell r="D540" t="str">
            <v>Female</v>
          </cell>
          <cell r="E540" t="str">
            <v>ECE</v>
          </cell>
          <cell r="F540" t="str">
            <v>ABII-113</v>
          </cell>
        </row>
        <row r="541">
          <cell r="B541" t="str">
            <v>B121643</v>
          </cell>
          <cell r="C541" t="str">
            <v>SRIRAMULA RAKESH</v>
          </cell>
          <cell r="D541" t="str">
            <v>Male</v>
          </cell>
          <cell r="E541" t="str">
            <v>ECE</v>
          </cell>
          <cell r="F541" t="str">
            <v>ABII-112</v>
          </cell>
        </row>
        <row r="542">
          <cell r="B542" t="str">
            <v>B121645</v>
          </cell>
          <cell r="C542" t="str">
            <v>POOSALA PADMA</v>
          </cell>
          <cell r="D542" t="str">
            <v>Female</v>
          </cell>
          <cell r="E542" t="str">
            <v>ECE</v>
          </cell>
          <cell r="F542" t="str">
            <v>ABII-113</v>
          </cell>
        </row>
        <row r="543">
          <cell r="B543" t="str">
            <v>B121648</v>
          </cell>
          <cell r="C543" t="str">
            <v>PADALA SRILATHA</v>
          </cell>
          <cell r="D543" t="str">
            <v>Female</v>
          </cell>
          <cell r="E543" t="str">
            <v>ECE</v>
          </cell>
          <cell r="F543" t="str">
            <v>ABII-001</v>
          </cell>
        </row>
        <row r="544">
          <cell r="B544" t="str">
            <v>B121651</v>
          </cell>
          <cell r="C544" t="str">
            <v>NASAGONI SRILATHA</v>
          </cell>
          <cell r="D544" t="str">
            <v>Female</v>
          </cell>
          <cell r="E544" t="str">
            <v>ECE</v>
          </cell>
          <cell r="F544" t="str">
            <v>ABII-112</v>
          </cell>
        </row>
        <row r="545">
          <cell r="B545" t="str">
            <v>B121672</v>
          </cell>
          <cell r="C545" t="str">
            <v>SHANIGARAPU BHAVANI</v>
          </cell>
          <cell r="D545" t="str">
            <v>Female</v>
          </cell>
          <cell r="E545" t="str">
            <v>ECE</v>
          </cell>
          <cell r="F545" t="str">
            <v>ABII-112</v>
          </cell>
        </row>
        <row r="546">
          <cell r="B546" t="str">
            <v>B121674</v>
          </cell>
          <cell r="C546" t="str">
            <v>GUNTI ASHWINI</v>
          </cell>
          <cell r="D546" t="str">
            <v>Female</v>
          </cell>
          <cell r="E546" t="str">
            <v>ECE</v>
          </cell>
          <cell r="F546" t="str">
            <v>ABII-112</v>
          </cell>
        </row>
        <row r="547">
          <cell r="B547" t="str">
            <v>B121679</v>
          </cell>
          <cell r="C547" t="str">
            <v>VANAPARTHI MOUNIKA</v>
          </cell>
          <cell r="D547" t="str">
            <v>Female</v>
          </cell>
          <cell r="E547" t="str">
            <v>ECE</v>
          </cell>
          <cell r="F547" t="str">
            <v>ABII-112</v>
          </cell>
        </row>
        <row r="548">
          <cell r="B548" t="str">
            <v>B121681</v>
          </cell>
          <cell r="C548" t="str">
            <v>VANAPARTHI LATHA</v>
          </cell>
          <cell r="D548" t="str">
            <v>Female</v>
          </cell>
          <cell r="E548" t="str">
            <v>ECE</v>
          </cell>
          <cell r="F548" t="str">
            <v>ABII-001</v>
          </cell>
        </row>
        <row r="549">
          <cell r="B549" t="str">
            <v>B121682</v>
          </cell>
          <cell r="C549" t="str">
            <v>ULLENGULA MOUNIKA</v>
          </cell>
          <cell r="D549" t="str">
            <v>Female</v>
          </cell>
          <cell r="E549" t="str">
            <v>ECE</v>
          </cell>
          <cell r="F549" t="str">
            <v>ABII-112</v>
          </cell>
        </row>
        <row r="550">
          <cell r="B550" t="str">
            <v>B121686</v>
          </cell>
          <cell r="C550" t="str">
            <v>LAVUDYA SRIKANTH</v>
          </cell>
          <cell r="D550" t="str">
            <v>Male</v>
          </cell>
          <cell r="E550" t="str">
            <v>ECE</v>
          </cell>
          <cell r="F550" t="str">
            <v>ABII-001</v>
          </cell>
        </row>
        <row r="551">
          <cell r="B551" t="str">
            <v>B121694</v>
          </cell>
          <cell r="C551" t="str">
            <v>AKULA NAGARJUN</v>
          </cell>
          <cell r="D551" t="str">
            <v>Male</v>
          </cell>
          <cell r="E551" t="str">
            <v>ECE</v>
          </cell>
          <cell r="F551" t="str">
            <v>ABII-112</v>
          </cell>
        </row>
        <row r="552">
          <cell r="B552" t="str">
            <v>B121695</v>
          </cell>
          <cell r="C552" t="str">
            <v>PYATA YUGENDHAR</v>
          </cell>
          <cell r="D552" t="str">
            <v>Male</v>
          </cell>
          <cell r="E552" t="str">
            <v>ECE</v>
          </cell>
          <cell r="F552" t="str">
            <v>ABII-112</v>
          </cell>
        </row>
        <row r="553">
          <cell r="B553" t="str">
            <v>B121711</v>
          </cell>
          <cell r="C553" t="str">
            <v>GORITYALA VAMSHIKRISHNA</v>
          </cell>
          <cell r="D553" t="str">
            <v>Male</v>
          </cell>
          <cell r="E553" t="str">
            <v>ECE</v>
          </cell>
          <cell r="F553" t="str">
            <v>ABII-112</v>
          </cell>
        </row>
        <row r="554">
          <cell r="B554" t="str">
            <v>B121717</v>
          </cell>
          <cell r="C554" t="str">
            <v>ANASURI NAGA RAJU</v>
          </cell>
          <cell r="D554" t="str">
            <v>Male</v>
          </cell>
          <cell r="E554" t="str">
            <v>ECE</v>
          </cell>
          <cell r="F554" t="str">
            <v>ABII-112</v>
          </cell>
        </row>
        <row r="555">
          <cell r="B555" t="str">
            <v>B121730</v>
          </cell>
          <cell r="C555" t="str">
            <v>ANTHADUPULA RAJESH</v>
          </cell>
          <cell r="D555" t="str">
            <v>Male</v>
          </cell>
          <cell r="E555" t="str">
            <v>ECE</v>
          </cell>
          <cell r="F555" t="str">
            <v>ABII-113</v>
          </cell>
        </row>
        <row r="556">
          <cell r="B556" t="str">
            <v>B121741</v>
          </cell>
          <cell r="C556" t="str">
            <v>SABBANAVENI ANJITHKUMAR</v>
          </cell>
          <cell r="D556" t="str">
            <v>Male</v>
          </cell>
          <cell r="E556" t="str">
            <v>ECE</v>
          </cell>
          <cell r="F556" t="str">
            <v>ABII-001</v>
          </cell>
        </row>
        <row r="557">
          <cell r="B557" t="str">
            <v>B121742</v>
          </cell>
          <cell r="C557" t="str">
            <v>BHARATHAPU RAMESH</v>
          </cell>
          <cell r="D557" t="str">
            <v>Male</v>
          </cell>
          <cell r="E557" t="str">
            <v>ECE</v>
          </cell>
          <cell r="F557" t="str">
            <v>ABII-001</v>
          </cell>
        </row>
        <row r="558">
          <cell r="B558" t="str">
            <v>B121745</v>
          </cell>
          <cell r="C558" t="str">
            <v>PANNALA AJAY REDDY</v>
          </cell>
          <cell r="D558" t="str">
            <v>Male</v>
          </cell>
          <cell r="E558" t="str">
            <v>ECE</v>
          </cell>
          <cell r="F558" t="str">
            <v>ABII-001</v>
          </cell>
        </row>
        <row r="559">
          <cell r="B559" t="str">
            <v>B121753</v>
          </cell>
          <cell r="C559" t="str">
            <v>SRIPADHA HARINATH</v>
          </cell>
          <cell r="D559" t="str">
            <v>Male</v>
          </cell>
          <cell r="E559" t="str">
            <v>ECE</v>
          </cell>
          <cell r="F559" t="str">
            <v>ABII-112</v>
          </cell>
        </row>
        <row r="560">
          <cell r="B560" t="str">
            <v>B121761</v>
          </cell>
          <cell r="C560" t="str">
            <v>MUDDAM VIJAYA</v>
          </cell>
          <cell r="D560" t="str">
            <v>Female</v>
          </cell>
          <cell r="E560" t="str">
            <v>ECE</v>
          </cell>
          <cell r="F560" t="str">
            <v>ABII-113</v>
          </cell>
        </row>
        <row r="561">
          <cell r="B561" t="str">
            <v>B121768</v>
          </cell>
          <cell r="C561" t="str">
            <v>DESHAVENI LAXMI</v>
          </cell>
          <cell r="D561" t="str">
            <v>Female</v>
          </cell>
          <cell r="E561" t="str">
            <v>ECE</v>
          </cell>
          <cell r="F561" t="str">
            <v>ABII-113</v>
          </cell>
        </row>
        <row r="562">
          <cell r="B562" t="str">
            <v>B121772</v>
          </cell>
          <cell r="C562" t="str">
            <v>VELDI SUPRIYA</v>
          </cell>
          <cell r="D562" t="str">
            <v>Female</v>
          </cell>
          <cell r="E562" t="str">
            <v>ECE</v>
          </cell>
          <cell r="F562" t="str">
            <v>ABII-001</v>
          </cell>
        </row>
        <row r="563">
          <cell r="B563" t="str">
            <v>B121773</v>
          </cell>
          <cell r="C563" t="str">
            <v>NYATHARI RAMYA</v>
          </cell>
          <cell r="D563" t="str">
            <v>Female</v>
          </cell>
          <cell r="E563" t="str">
            <v>ECE</v>
          </cell>
          <cell r="F563" t="str">
            <v>ABII-112</v>
          </cell>
        </row>
        <row r="564">
          <cell r="B564" t="str">
            <v>B121776</v>
          </cell>
          <cell r="C564" t="str">
            <v>BOMMA JYOTHI</v>
          </cell>
          <cell r="D564" t="str">
            <v>Female</v>
          </cell>
          <cell r="E564" t="str">
            <v>ECE</v>
          </cell>
          <cell r="F564" t="str">
            <v>ABII-112</v>
          </cell>
        </row>
        <row r="565">
          <cell r="B565" t="str">
            <v>B121780</v>
          </cell>
          <cell r="C565" t="str">
            <v>UPPULA SANDEEP</v>
          </cell>
          <cell r="D565" t="str">
            <v>Male</v>
          </cell>
          <cell r="E565" t="str">
            <v>ECE</v>
          </cell>
          <cell r="F565" t="str">
            <v>ABII-112</v>
          </cell>
        </row>
        <row r="566">
          <cell r="B566" t="str">
            <v>B121781</v>
          </cell>
          <cell r="C566" t="str">
            <v>PUTTA SRINIVAS</v>
          </cell>
          <cell r="D566" t="str">
            <v>Male</v>
          </cell>
          <cell r="E566" t="str">
            <v>ECE</v>
          </cell>
          <cell r="F566" t="str">
            <v>ABII-112</v>
          </cell>
        </row>
        <row r="567">
          <cell r="B567" t="str">
            <v>B121784</v>
          </cell>
          <cell r="C567" t="str">
            <v>KONDA NAVYA</v>
          </cell>
          <cell r="D567" t="str">
            <v>Female</v>
          </cell>
          <cell r="E567" t="str">
            <v>ECE</v>
          </cell>
          <cell r="F567" t="str">
            <v>ABII-001</v>
          </cell>
        </row>
        <row r="568">
          <cell r="B568" t="str">
            <v>B121786</v>
          </cell>
          <cell r="C568" t="str">
            <v>KOPPULA ANIL</v>
          </cell>
          <cell r="D568" t="str">
            <v>Male</v>
          </cell>
          <cell r="E568" t="str">
            <v>ECE</v>
          </cell>
          <cell r="F568" t="str">
            <v>ABII-112</v>
          </cell>
        </row>
        <row r="569">
          <cell r="B569" t="str">
            <v>B121793</v>
          </cell>
          <cell r="C569" t="str">
            <v>JAKKULA RAJKUMAR</v>
          </cell>
          <cell r="D569" t="str">
            <v>Male</v>
          </cell>
          <cell r="E569" t="str">
            <v>ECE</v>
          </cell>
          <cell r="F569" t="str">
            <v>ABII-112</v>
          </cell>
        </row>
        <row r="570">
          <cell r="B570" t="str">
            <v>B121794</v>
          </cell>
          <cell r="C570" t="str">
            <v>ALLAM KUMAR</v>
          </cell>
          <cell r="D570" t="str">
            <v>Male</v>
          </cell>
          <cell r="E570" t="str">
            <v>ECE</v>
          </cell>
          <cell r="F570" t="str">
            <v>ABII-001</v>
          </cell>
        </row>
        <row r="571">
          <cell r="B571" t="str">
            <v>B121797</v>
          </cell>
          <cell r="C571" t="str">
            <v>BURLA SUMALATHA</v>
          </cell>
          <cell r="D571" t="str">
            <v>Female</v>
          </cell>
          <cell r="E571" t="str">
            <v>ECE</v>
          </cell>
          <cell r="F571" t="str">
            <v>ABII-112</v>
          </cell>
        </row>
        <row r="572">
          <cell r="B572" t="str">
            <v>B121803</v>
          </cell>
          <cell r="C572" t="str">
            <v>KUMMARI SOUNDARYA</v>
          </cell>
          <cell r="D572" t="str">
            <v>Female</v>
          </cell>
          <cell r="E572" t="str">
            <v>ECE</v>
          </cell>
          <cell r="F572" t="str">
            <v>ABII-113</v>
          </cell>
        </row>
        <row r="573">
          <cell r="B573" t="str">
            <v>B121816</v>
          </cell>
          <cell r="C573" t="str">
            <v>AVULA ANJAIAH</v>
          </cell>
          <cell r="D573" t="str">
            <v>Male</v>
          </cell>
          <cell r="E573" t="str">
            <v>ECE</v>
          </cell>
          <cell r="F573" t="str">
            <v>ABII-001</v>
          </cell>
        </row>
        <row r="574">
          <cell r="B574" t="str">
            <v>B121818</v>
          </cell>
          <cell r="C574" t="str">
            <v>VELPUKONDA SRINIVAS</v>
          </cell>
          <cell r="D574" t="str">
            <v>Male</v>
          </cell>
          <cell r="E574" t="str">
            <v>ECE</v>
          </cell>
          <cell r="F574" t="str">
            <v>ABII-113</v>
          </cell>
        </row>
        <row r="575">
          <cell r="B575" t="str">
            <v>B121822</v>
          </cell>
          <cell r="C575" t="str">
            <v>MUNIGANTI RAMYA</v>
          </cell>
          <cell r="D575" t="str">
            <v>Female</v>
          </cell>
          <cell r="E575" t="str">
            <v>ECE</v>
          </cell>
          <cell r="F575" t="str">
            <v>ABII-112</v>
          </cell>
        </row>
        <row r="576">
          <cell r="B576" t="str">
            <v>B121823</v>
          </cell>
          <cell r="C576" t="str">
            <v>ADABATHULA SOUJANYA</v>
          </cell>
          <cell r="D576" t="str">
            <v>Female</v>
          </cell>
          <cell r="E576" t="str">
            <v>ECE</v>
          </cell>
          <cell r="F576" t="str">
            <v>ABII-113</v>
          </cell>
        </row>
        <row r="577">
          <cell r="B577" t="str">
            <v>B121825</v>
          </cell>
          <cell r="C577" t="str">
            <v>RUBEENA ARSHIYA</v>
          </cell>
          <cell r="D577" t="str">
            <v>Female</v>
          </cell>
          <cell r="E577" t="str">
            <v>ECE</v>
          </cell>
          <cell r="F577" t="str">
            <v>ABII-113</v>
          </cell>
        </row>
        <row r="578">
          <cell r="B578" t="str">
            <v>B121826</v>
          </cell>
          <cell r="C578" t="str">
            <v>PALIVELA SHIRISHA</v>
          </cell>
          <cell r="D578" t="str">
            <v>Female</v>
          </cell>
          <cell r="E578" t="str">
            <v>ECE</v>
          </cell>
          <cell r="F578" t="str">
            <v>ABII-113</v>
          </cell>
        </row>
        <row r="579">
          <cell r="B579" t="str">
            <v>B121839</v>
          </cell>
          <cell r="C579" t="str">
            <v>BANAVATH NARESH</v>
          </cell>
          <cell r="D579" t="str">
            <v>Male</v>
          </cell>
          <cell r="E579" t="str">
            <v>ECE</v>
          </cell>
          <cell r="F579" t="str">
            <v>ABII-113</v>
          </cell>
        </row>
        <row r="580">
          <cell r="B580" t="str">
            <v>B121845</v>
          </cell>
          <cell r="C580" t="str">
            <v>GURRAM MADHUKAR</v>
          </cell>
          <cell r="D580" t="str">
            <v>Male</v>
          </cell>
          <cell r="E580" t="str">
            <v>ECE</v>
          </cell>
          <cell r="F580" t="str">
            <v>ABII-112</v>
          </cell>
        </row>
        <row r="581">
          <cell r="B581" t="str">
            <v>B121846</v>
          </cell>
          <cell r="C581" t="str">
            <v>KATHERLA ANUSHA</v>
          </cell>
          <cell r="D581" t="str">
            <v>Female</v>
          </cell>
          <cell r="E581" t="str">
            <v>ECE</v>
          </cell>
          <cell r="F581" t="str">
            <v>ABII-112</v>
          </cell>
        </row>
        <row r="582">
          <cell r="B582" t="str">
            <v>B121847</v>
          </cell>
          <cell r="C582" t="str">
            <v>MIDIVELLI RAJU</v>
          </cell>
          <cell r="D582" t="str">
            <v>Male</v>
          </cell>
          <cell r="E582" t="str">
            <v>ECE</v>
          </cell>
          <cell r="F582" t="str">
            <v>ABII-001</v>
          </cell>
        </row>
        <row r="583">
          <cell r="B583" t="str">
            <v>B121850</v>
          </cell>
          <cell r="C583" t="str">
            <v>DHARSHANALA SNEHA</v>
          </cell>
          <cell r="D583" t="str">
            <v>Female</v>
          </cell>
          <cell r="E583" t="str">
            <v>ECE</v>
          </cell>
          <cell r="F583" t="str">
            <v>ABII-001</v>
          </cell>
        </row>
        <row r="584">
          <cell r="B584" t="str">
            <v>B121851</v>
          </cell>
          <cell r="C584" t="str">
            <v>SHIVANITHWAR NAVEEN</v>
          </cell>
          <cell r="D584" t="str">
            <v>Male</v>
          </cell>
          <cell r="E584" t="str">
            <v>ECE</v>
          </cell>
          <cell r="F584" t="str">
            <v>ABII-001</v>
          </cell>
        </row>
        <row r="585">
          <cell r="B585" t="str">
            <v>B121856</v>
          </cell>
          <cell r="C585" t="str">
            <v>ALLADI SAISUDHA</v>
          </cell>
          <cell r="D585" t="str">
            <v>Female</v>
          </cell>
          <cell r="E585" t="str">
            <v>ECE</v>
          </cell>
          <cell r="F585" t="str">
            <v>ABII-001</v>
          </cell>
        </row>
        <row r="586">
          <cell r="B586" t="str">
            <v>B121857</v>
          </cell>
          <cell r="C586" t="str">
            <v>DUGUTA VINAY KUMAR</v>
          </cell>
          <cell r="D586" t="str">
            <v>Male</v>
          </cell>
          <cell r="E586" t="str">
            <v>ECE</v>
          </cell>
          <cell r="F586" t="str">
            <v>ABII-113</v>
          </cell>
        </row>
        <row r="587">
          <cell r="B587" t="str">
            <v>B121872</v>
          </cell>
          <cell r="C587" t="str">
            <v>ARUGULA RAJITHA</v>
          </cell>
          <cell r="D587" t="str">
            <v>Female</v>
          </cell>
          <cell r="E587" t="str">
            <v>ECE</v>
          </cell>
          <cell r="F587" t="str">
            <v>ABII-112</v>
          </cell>
        </row>
        <row r="588">
          <cell r="B588" t="str">
            <v>B121882</v>
          </cell>
          <cell r="C588" t="str">
            <v>ADEPU JYOTHSNA</v>
          </cell>
          <cell r="D588" t="str">
            <v>Female</v>
          </cell>
          <cell r="E588" t="str">
            <v>ECE</v>
          </cell>
          <cell r="F588" t="str">
            <v>ABII-113</v>
          </cell>
        </row>
        <row r="589">
          <cell r="B589" t="str">
            <v>B121883</v>
          </cell>
          <cell r="C589" t="str">
            <v>SAKAPURAPU RAVALI</v>
          </cell>
          <cell r="D589" t="str">
            <v>Female</v>
          </cell>
          <cell r="E589" t="str">
            <v>ECE</v>
          </cell>
          <cell r="F589" t="str">
            <v>ABII-112</v>
          </cell>
        </row>
        <row r="590">
          <cell r="B590" t="str">
            <v>B121884</v>
          </cell>
          <cell r="C590" t="str">
            <v>PANJALA SHIREESHA</v>
          </cell>
          <cell r="D590" t="str">
            <v>Female</v>
          </cell>
          <cell r="E590" t="str">
            <v>ECE</v>
          </cell>
          <cell r="F590" t="str">
            <v>ABII-112</v>
          </cell>
        </row>
        <row r="591">
          <cell r="B591" t="str">
            <v>B121885</v>
          </cell>
          <cell r="C591" t="str">
            <v>BOGE MANISH</v>
          </cell>
          <cell r="D591" t="str">
            <v>Male</v>
          </cell>
          <cell r="E591" t="str">
            <v>ECE</v>
          </cell>
          <cell r="F591" t="str">
            <v>ABII-112</v>
          </cell>
        </row>
        <row r="592">
          <cell r="B592" t="str">
            <v>B121886</v>
          </cell>
          <cell r="C592" t="str">
            <v>ANISHETTI VENKATESH</v>
          </cell>
          <cell r="D592" t="str">
            <v>Male</v>
          </cell>
          <cell r="E592" t="str">
            <v>ECE</v>
          </cell>
          <cell r="F592" t="str">
            <v>ABII-113</v>
          </cell>
        </row>
        <row r="593">
          <cell r="B593" t="str">
            <v>B121888</v>
          </cell>
          <cell r="C593" t="str">
            <v>JUMMIDI RAKESH</v>
          </cell>
          <cell r="D593" t="str">
            <v>Male</v>
          </cell>
          <cell r="E593" t="str">
            <v>ECE</v>
          </cell>
          <cell r="F593" t="str">
            <v>ABII-112</v>
          </cell>
        </row>
        <row r="594">
          <cell r="B594" t="str">
            <v>B121889</v>
          </cell>
          <cell r="C594" t="str">
            <v>NUTHULA SRAVANTHI</v>
          </cell>
          <cell r="D594" t="str">
            <v>Female</v>
          </cell>
          <cell r="E594" t="str">
            <v>ECE</v>
          </cell>
          <cell r="F594" t="str">
            <v>ABII-001</v>
          </cell>
        </row>
        <row r="595">
          <cell r="B595" t="str">
            <v>B121890</v>
          </cell>
          <cell r="C595" t="str">
            <v>PADIGAPATI RAMYA</v>
          </cell>
          <cell r="D595" t="str">
            <v>Female</v>
          </cell>
          <cell r="E595" t="str">
            <v>ECE</v>
          </cell>
          <cell r="F595" t="str">
            <v>ABII-113</v>
          </cell>
        </row>
        <row r="596">
          <cell r="B596" t="str">
            <v>B121895</v>
          </cell>
          <cell r="C596" t="str">
            <v>KOTLA SOWMYA</v>
          </cell>
          <cell r="D596" t="str">
            <v>Female</v>
          </cell>
          <cell r="E596" t="str">
            <v>ECE</v>
          </cell>
          <cell r="F596" t="str">
            <v>ABII-113</v>
          </cell>
        </row>
        <row r="597">
          <cell r="B597" t="str">
            <v>B121897</v>
          </cell>
          <cell r="C597" t="str">
            <v>AMBATI MAMATHA</v>
          </cell>
          <cell r="D597" t="str">
            <v>Female</v>
          </cell>
          <cell r="E597" t="str">
            <v>ECE</v>
          </cell>
          <cell r="F597" t="str">
            <v>ABII-112</v>
          </cell>
        </row>
        <row r="598">
          <cell r="B598" t="str">
            <v>B121900</v>
          </cell>
          <cell r="C598" t="str">
            <v>KANDULA VIJAYA</v>
          </cell>
          <cell r="D598" t="str">
            <v>Female</v>
          </cell>
          <cell r="E598" t="str">
            <v>ECE</v>
          </cell>
          <cell r="F598" t="str">
            <v>ABII-112</v>
          </cell>
        </row>
        <row r="599">
          <cell r="B599" t="str">
            <v>B121906</v>
          </cell>
          <cell r="C599" t="str">
            <v>ETTAMALLA KRISHNA</v>
          </cell>
          <cell r="D599" t="str">
            <v>Male</v>
          </cell>
          <cell r="E599" t="str">
            <v>ECE</v>
          </cell>
          <cell r="F599" t="str">
            <v>ABII-113</v>
          </cell>
        </row>
        <row r="600">
          <cell r="B600" t="str">
            <v>B121908</v>
          </cell>
          <cell r="C600" t="str">
            <v>KONGARA SHYAMALA</v>
          </cell>
          <cell r="D600" t="str">
            <v>Female</v>
          </cell>
          <cell r="E600" t="str">
            <v>ECE</v>
          </cell>
          <cell r="F600" t="str">
            <v>ABII-001</v>
          </cell>
        </row>
        <row r="601">
          <cell r="B601" t="str">
            <v>B121910</v>
          </cell>
          <cell r="C601" t="str">
            <v>KARUDANDU JYOTHI</v>
          </cell>
          <cell r="D601" t="str">
            <v>Female</v>
          </cell>
          <cell r="E601" t="str">
            <v>ECE</v>
          </cell>
          <cell r="F601" t="str">
            <v>ABII-113</v>
          </cell>
        </row>
        <row r="602">
          <cell r="B602" t="str">
            <v>B121915</v>
          </cell>
          <cell r="C602" t="str">
            <v>ORUGANTI SRINIVAS</v>
          </cell>
          <cell r="D602" t="str">
            <v>Male</v>
          </cell>
          <cell r="E602" t="str">
            <v>ECE</v>
          </cell>
          <cell r="F602" t="str">
            <v>ABII-001</v>
          </cell>
        </row>
        <row r="603">
          <cell r="B603" t="str">
            <v>B121917</v>
          </cell>
          <cell r="C603" t="str">
            <v>SHERI VISHNU</v>
          </cell>
          <cell r="D603" t="str">
            <v>Male</v>
          </cell>
          <cell r="E603" t="str">
            <v>ECE</v>
          </cell>
          <cell r="F603" t="str">
            <v>ABII-112</v>
          </cell>
        </row>
        <row r="604">
          <cell r="B604" t="str">
            <v>B121927</v>
          </cell>
          <cell r="C604" t="str">
            <v>GERIGENTI ASHWINI</v>
          </cell>
          <cell r="D604" t="str">
            <v>Female</v>
          </cell>
          <cell r="E604" t="str">
            <v>ECE</v>
          </cell>
          <cell r="F604" t="str">
            <v>ABII-001</v>
          </cell>
        </row>
        <row r="605">
          <cell r="B605" t="str">
            <v>B121929</v>
          </cell>
          <cell r="C605" t="str">
            <v>GOLLAGADDA SWATHI</v>
          </cell>
          <cell r="D605" t="str">
            <v>Female</v>
          </cell>
          <cell r="E605" t="str">
            <v>ECE</v>
          </cell>
          <cell r="F605" t="str">
            <v>ABII-112</v>
          </cell>
        </row>
        <row r="606">
          <cell r="B606" t="str">
            <v>B121932</v>
          </cell>
          <cell r="C606" t="str">
            <v>THUMMALAPALLY PRABHAVATHI</v>
          </cell>
          <cell r="D606" t="str">
            <v>Female</v>
          </cell>
          <cell r="E606" t="str">
            <v>ECE</v>
          </cell>
          <cell r="F606" t="str">
            <v>ABII-001</v>
          </cell>
        </row>
        <row r="607">
          <cell r="B607" t="str">
            <v>B121936</v>
          </cell>
          <cell r="C607" t="str">
            <v>N B SRINIVASULU</v>
          </cell>
          <cell r="D607" t="str">
            <v>Male</v>
          </cell>
          <cell r="E607" t="str">
            <v>ECE</v>
          </cell>
          <cell r="F607" t="str">
            <v>ABII-001</v>
          </cell>
        </row>
        <row r="608">
          <cell r="B608" t="str">
            <v>B121939</v>
          </cell>
          <cell r="C608" t="str">
            <v>PARASHURAMUDU G</v>
          </cell>
          <cell r="D608" t="str">
            <v>Male</v>
          </cell>
          <cell r="E608" t="str">
            <v>ECE</v>
          </cell>
          <cell r="F608" t="str">
            <v>ABII-001</v>
          </cell>
        </row>
        <row r="609">
          <cell r="B609" t="str">
            <v>B121951</v>
          </cell>
          <cell r="C609" t="str">
            <v>THIRUPATHI JYOTHI</v>
          </cell>
          <cell r="D609" t="str">
            <v>Female</v>
          </cell>
          <cell r="E609" t="str">
            <v>ECE</v>
          </cell>
          <cell r="F609" t="str">
            <v>ABII-113</v>
          </cell>
        </row>
        <row r="610">
          <cell r="B610" t="str">
            <v>B121953</v>
          </cell>
          <cell r="C610" t="str">
            <v>P SURENDHAR</v>
          </cell>
          <cell r="D610" t="str">
            <v>Male</v>
          </cell>
          <cell r="E610" t="str">
            <v>ECE</v>
          </cell>
          <cell r="F610" t="str">
            <v>ABII-112</v>
          </cell>
        </row>
        <row r="611">
          <cell r="B611" t="str">
            <v>B121962</v>
          </cell>
          <cell r="C611" t="str">
            <v>KONTHAMPALLY MANEMMA</v>
          </cell>
          <cell r="D611" t="str">
            <v>Female</v>
          </cell>
          <cell r="E611" t="str">
            <v>ECE</v>
          </cell>
          <cell r="F611" t="str">
            <v>ABII-112</v>
          </cell>
        </row>
        <row r="612">
          <cell r="B612" t="str">
            <v>B121966</v>
          </cell>
          <cell r="C612" t="str">
            <v>K SRINIVAS</v>
          </cell>
          <cell r="D612" t="str">
            <v>Male</v>
          </cell>
          <cell r="E612" t="str">
            <v>ECE</v>
          </cell>
          <cell r="F612" t="str">
            <v>ABII-001</v>
          </cell>
        </row>
        <row r="613">
          <cell r="B613" t="str">
            <v>B121970</v>
          </cell>
          <cell r="C613" t="str">
            <v>GUNDETI SANTHOSHA</v>
          </cell>
          <cell r="D613" t="str">
            <v>Female</v>
          </cell>
          <cell r="E613" t="str">
            <v>ECE</v>
          </cell>
          <cell r="F613" t="str">
            <v>ABII-001</v>
          </cell>
        </row>
        <row r="614">
          <cell r="B614" t="str">
            <v>B121972</v>
          </cell>
          <cell r="C614" t="str">
            <v>SHAIK GULJAHA</v>
          </cell>
          <cell r="D614" t="str">
            <v>Female</v>
          </cell>
          <cell r="E614" t="str">
            <v>ECE</v>
          </cell>
          <cell r="F614" t="str">
            <v>ABII-001</v>
          </cell>
        </row>
        <row r="615">
          <cell r="B615" t="str">
            <v>B121976</v>
          </cell>
          <cell r="C615" t="str">
            <v>V NIRANJAN</v>
          </cell>
          <cell r="D615" t="str">
            <v>Male</v>
          </cell>
          <cell r="E615" t="str">
            <v>ECE</v>
          </cell>
          <cell r="F615" t="str">
            <v>ABII-113</v>
          </cell>
        </row>
        <row r="616">
          <cell r="B616" t="str">
            <v>B121977</v>
          </cell>
          <cell r="C616" t="str">
            <v>MOHAMAD ZAREENSULTHANA</v>
          </cell>
          <cell r="D616" t="str">
            <v>Female</v>
          </cell>
          <cell r="E616" t="str">
            <v>ECE</v>
          </cell>
          <cell r="F616" t="str">
            <v>ABII-113</v>
          </cell>
        </row>
        <row r="617">
          <cell r="B617" t="str">
            <v>B121992</v>
          </cell>
          <cell r="C617" t="str">
            <v>MORA SRIVANI</v>
          </cell>
          <cell r="D617" t="str">
            <v>Female</v>
          </cell>
          <cell r="E617" t="str">
            <v>ECE</v>
          </cell>
          <cell r="F617" t="str">
            <v>ABII-001</v>
          </cell>
        </row>
        <row r="618">
          <cell r="B618" t="str">
            <v>B111499</v>
          </cell>
          <cell r="C618" t="str">
            <v>THOMMANDRU IJAKPAUL</v>
          </cell>
          <cell r="D618" t="str">
            <v>Male</v>
          </cell>
          <cell r="E618" t="str">
            <v>ME</v>
          </cell>
          <cell r="F618" t="str">
            <v>ABI-113</v>
          </cell>
        </row>
        <row r="619">
          <cell r="B619" t="str">
            <v>B111652</v>
          </cell>
          <cell r="C619" t="str">
            <v>LANKA SAROJA</v>
          </cell>
          <cell r="D619" t="str">
            <v>Female</v>
          </cell>
          <cell r="E619" t="str">
            <v>ME</v>
          </cell>
          <cell r="F619" t="str">
            <v>ABI-113</v>
          </cell>
        </row>
        <row r="620">
          <cell r="B620" t="str">
            <v>B111653</v>
          </cell>
          <cell r="C620" t="str">
            <v>LANKA ANOOJA</v>
          </cell>
          <cell r="D620" t="str">
            <v>Female</v>
          </cell>
          <cell r="E620" t="str">
            <v>ME</v>
          </cell>
          <cell r="F620" t="str">
            <v>ABI-113</v>
          </cell>
        </row>
        <row r="621">
          <cell r="B621" t="str">
            <v>B111681</v>
          </cell>
          <cell r="C621" t="str">
            <v>AVUNURI KEMPU</v>
          </cell>
          <cell r="D621" t="str">
            <v>Female</v>
          </cell>
          <cell r="E621" t="str">
            <v>ME</v>
          </cell>
          <cell r="F621" t="str">
            <v>ABI-113</v>
          </cell>
        </row>
        <row r="622">
          <cell r="B622" t="str">
            <v>B121015</v>
          </cell>
          <cell r="C622" t="str">
            <v>A ARUN</v>
          </cell>
          <cell r="D622" t="str">
            <v>Male</v>
          </cell>
          <cell r="E622" t="str">
            <v>ME</v>
          </cell>
          <cell r="F622" t="str">
            <v>ABI-012</v>
          </cell>
        </row>
        <row r="623">
          <cell r="B623" t="str">
            <v>B121017</v>
          </cell>
          <cell r="C623" t="str">
            <v>VIVEK PANDEY</v>
          </cell>
          <cell r="D623" t="str">
            <v>Male</v>
          </cell>
          <cell r="E623" t="str">
            <v>ME</v>
          </cell>
          <cell r="F623" t="str">
            <v>ABI-113</v>
          </cell>
        </row>
        <row r="624">
          <cell r="B624" t="str">
            <v>B121019</v>
          </cell>
          <cell r="C624" t="str">
            <v>JARUGULLA MAHESH</v>
          </cell>
          <cell r="D624" t="str">
            <v>Male</v>
          </cell>
          <cell r="E624" t="str">
            <v>ME</v>
          </cell>
          <cell r="F624" t="str">
            <v>ABI-012</v>
          </cell>
        </row>
        <row r="625">
          <cell r="B625" t="str">
            <v>B121023</v>
          </cell>
          <cell r="C625" t="str">
            <v>PAKKI KAMESWARA RAO</v>
          </cell>
          <cell r="D625" t="str">
            <v>Male</v>
          </cell>
          <cell r="E625" t="str">
            <v>ME</v>
          </cell>
          <cell r="F625" t="str">
            <v>ABI-113</v>
          </cell>
        </row>
        <row r="626">
          <cell r="B626" t="str">
            <v>B121031</v>
          </cell>
          <cell r="C626" t="str">
            <v>MAMIDIPAKA MANIKANTA</v>
          </cell>
          <cell r="D626" t="str">
            <v>Male</v>
          </cell>
          <cell r="E626" t="str">
            <v>ME</v>
          </cell>
          <cell r="F626" t="str">
            <v>ABI-012</v>
          </cell>
        </row>
        <row r="627">
          <cell r="B627" t="str">
            <v>B121036</v>
          </cell>
          <cell r="C627" t="str">
            <v>PAPPALA DILEEP</v>
          </cell>
          <cell r="D627" t="str">
            <v>Male</v>
          </cell>
          <cell r="E627" t="str">
            <v>ME</v>
          </cell>
          <cell r="F627" t="str">
            <v>ABI-012</v>
          </cell>
        </row>
        <row r="628">
          <cell r="B628" t="str">
            <v>B121037</v>
          </cell>
          <cell r="C628" t="str">
            <v>SARIPILLI GANESH</v>
          </cell>
          <cell r="D628" t="str">
            <v>Male</v>
          </cell>
          <cell r="E628" t="str">
            <v>ME</v>
          </cell>
          <cell r="F628" t="str">
            <v>ABI-012</v>
          </cell>
        </row>
        <row r="629">
          <cell r="B629" t="str">
            <v>B121044</v>
          </cell>
          <cell r="C629" t="str">
            <v>CHITIMIREDDY PRAVALLIKA</v>
          </cell>
          <cell r="D629" t="str">
            <v>Female</v>
          </cell>
          <cell r="E629" t="str">
            <v>ME</v>
          </cell>
          <cell r="F629" t="str">
            <v>ABI-012</v>
          </cell>
        </row>
        <row r="630">
          <cell r="B630" t="str">
            <v>B121059</v>
          </cell>
          <cell r="C630" t="str">
            <v>SANKARAPU MANIKANTA</v>
          </cell>
          <cell r="D630" t="str">
            <v>Male</v>
          </cell>
          <cell r="E630" t="str">
            <v>ME</v>
          </cell>
          <cell r="F630" t="str">
            <v>ABI-012</v>
          </cell>
        </row>
        <row r="631">
          <cell r="B631" t="str">
            <v>B121078</v>
          </cell>
          <cell r="C631" t="str">
            <v>KATURI KOTESWARA RAO</v>
          </cell>
          <cell r="D631" t="str">
            <v>Male</v>
          </cell>
          <cell r="E631" t="str">
            <v>ME</v>
          </cell>
          <cell r="F631" t="str">
            <v>ABI-113</v>
          </cell>
        </row>
        <row r="632">
          <cell r="B632" t="str">
            <v>B121080</v>
          </cell>
          <cell r="C632" t="str">
            <v>KANCHI SIVA RAMA KRISHNA</v>
          </cell>
          <cell r="D632" t="str">
            <v>Male</v>
          </cell>
          <cell r="E632" t="str">
            <v>ME</v>
          </cell>
          <cell r="F632" t="str">
            <v>ABI-012</v>
          </cell>
        </row>
        <row r="633">
          <cell r="B633" t="str">
            <v>B121086</v>
          </cell>
          <cell r="C633" t="str">
            <v>GORANTLA NAGARATNAM</v>
          </cell>
          <cell r="D633" t="str">
            <v>Female</v>
          </cell>
          <cell r="E633" t="str">
            <v>ME</v>
          </cell>
          <cell r="F633" t="str">
            <v>ABI-113</v>
          </cell>
        </row>
        <row r="634">
          <cell r="B634" t="str">
            <v>B121094</v>
          </cell>
          <cell r="C634" t="str">
            <v>MANCHALA ASHOK KUMAR</v>
          </cell>
          <cell r="D634" t="str">
            <v>Male</v>
          </cell>
          <cell r="E634" t="str">
            <v>ME</v>
          </cell>
          <cell r="F634" t="str">
            <v>ABI-012</v>
          </cell>
        </row>
        <row r="635">
          <cell r="B635" t="str">
            <v>B121113</v>
          </cell>
          <cell r="C635" t="str">
            <v>SOMANABOINA MAHESH</v>
          </cell>
          <cell r="D635" t="str">
            <v>Male</v>
          </cell>
          <cell r="E635" t="str">
            <v>ME</v>
          </cell>
          <cell r="F635" t="str">
            <v>ABI-012</v>
          </cell>
        </row>
        <row r="636">
          <cell r="B636" t="str">
            <v>B121123</v>
          </cell>
          <cell r="C636" t="str">
            <v>KONETI VEERESH</v>
          </cell>
          <cell r="D636" t="str">
            <v>Male</v>
          </cell>
          <cell r="E636" t="str">
            <v>ME</v>
          </cell>
          <cell r="F636" t="str">
            <v>ABI-113</v>
          </cell>
        </row>
        <row r="637">
          <cell r="B637" t="str">
            <v>B121125</v>
          </cell>
          <cell r="C637" t="str">
            <v>HASANABADA VINAY</v>
          </cell>
          <cell r="D637" t="str">
            <v>Male</v>
          </cell>
          <cell r="E637" t="str">
            <v>ME</v>
          </cell>
          <cell r="F637" t="str">
            <v>ABI-012</v>
          </cell>
        </row>
        <row r="638">
          <cell r="B638" t="str">
            <v>B121135</v>
          </cell>
          <cell r="C638" t="str">
            <v>PATTURI MANIKANTA</v>
          </cell>
          <cell r="D638" t="str">
            <v>Male</v>
          </cell>
          <cell r="E638" t="str">
            <v>ME</v>
          </cell>
          <cell r="F638" t="str">
            <v>ABI-113</v>
          </cell>
        </row>
        <row r="639">
          <cell r="B639" t="str">
            <v>B121146</v>
          </cell>
          <cell r="C639" t="str">
            <v>JAKKULA VINAY</v>
          </cell>
          <cell r="D639" t="str">
            <v>Male</v>
          </cell>
          <cell r="E639" t="str">
            <v>ME</v>
          </cell>
          <cell r="F639" t="str">
            <v>ABI-113</v>
          </cell>
        </row>
        <row r="640">
          <cell r="B640" t="str">
            <v>B121160</v>
          </cell>
          <cell r="C640" t="str">
            <v>GORATI NARESH</v>
          </cell>
          <cell r="D640" t="str">
            <v>Male</v>
          </cell>
          <cell r="E640" t="str">
            <v>ME</v>
          </cell>
          <cell r="F640" t="str">
            <v>ABI-113</v>
          </cell>
        </row>
        <row r="641">
          <cell r="B641" t="str">
            <v>B121161</v>
          </cell>
          <cell r="C641" t="str">
            <v>VARALA VENKATESH YADAV</v>
          </cell>
          <cell r="D641" t="str">
            <v>Male</v>
          </cell>
          <cell r="E641" t="str">
            <v>ME</v>
          </cell>
          <cell r="F641" t="str">
            <v>ABI-113</v>
          </cell>
        </row>
        <row r="642">
          <cell r="B642" t="str">
            <v>B121180</v>
          </cell>
          <cell r="C642" t="str">
            <v>AMGOTH RAMESH</v>
          </cell>
          <cell r="D642" t="str">
            <v>Male</v>
          </cell>
          <cell r="E642" t="str">
            <v>ME</v>
          </cell>
          <cell r="F642" t="str">
            <v>ABI-113</v>
          </cell>
        </row>
        <row r="643">
          <cell r="B643" t="str">
            <v>B121181</v>
          </cell>
          <cell r="C643" t="str">
            <v>JANAGAM SURESH</v>
          </cell>
          <cell r="D643" t="str">
            <v>Male</v>
          </cell>
          <cell r="E643" t="str">
            <v>ME</v>
          </cell>
          <cell r="F643" t="str">
            <v>ABI-113</v>
          </cell>
        </row>
        <row r="644">
          <cell r="B644" t="str">
            <v>B121187</v>
          </cell>
          <cell r="C644" t="str">
            <v>BATHULA PARVATHI</v>
          </cell>
          <cell r="D644" t="str">
            <v>Female</v>
          </cell>
          <cell r="E644" t="str">
            <v>ME</v>
          </cell>
          <cell r="F644" t="str">
            <v>ABI-012</v>
          </cell>
        </row>
        <row r="645">
          <cell r="B645" t="str">
            <v>B121195</v>
          </cell>
          <cell r="C645" t="str">
            <v>SHAIK NAZEERUDDIN</v>
          </cell>
          <cell r="D645" t="str">
            <v>Male</v>
          </cell>
          <cell r="E645" t="str">
            <v>ME</v>
          </cell>
          <cell r="F645" t="str">
            <v>ABI-113</v>
          </cell>
        </row>
        <row r="646">
          <cell r="B646" t="str">
            <v>B121200</v>
          </cell>
          <cell r="C646" t="str">
            <v>DOSAPATI VEERABABU</v>
          </cell>
          <cell r="D646" t="str">
            <v>Male</v>
          </cell>
          <cell r="E646" t="str">
            <v>ME</v>
          </cell>
          <cell r="F646" t="str">
            <v>ABI-113</v>
          </cell>
        </row>
        <row r="647">
          <cell r="B647" t="str">
            <v>B121222</v>
          </cell>
          <cell r="C647" t="str">
            <v>DONAKONDA SANDEEP</v>
          </cell>
          <cell r="D647" t="str">
            <v>Male</v>
          </cell>
          <cell r="E647" t="str">
            <v>ME</v>
          </cell>
          <cell r="F647" t="str">
            <v>ABI-113</v>
          </cell>
        </row>
        <row r="648">
          <cell r="B648" t="str">
            <v>B121253</v>
          </cell>
          <cell r="C648" t="str">
            <v>KOTALE SANGAMESHWAR</v>
          </cell>
          <cell r="D648" t="str">
            <v>Male</v>
          </cell>
          <cell r="E648" t="str">
            <v>ME</v>
          </cell>
          <cell r="F648" t="str">
            <v>ABI-012</v>
          </cell>
        </row>
        <row r="649">
          <cell r="B649" t="str">
            <v>B121260</v>
          </cell>
          <cell r="C649" t="str">
            <v>KOVVURI ANILKVMAR</v>
          </cell>
          <cell r="D649" t="str">
            <v>Male</v>
          </cell>
          <cell r="E649" t="str">
            <v>ME</v>
          </cell>
          <cell r="F649" t="str">
            <v>ABI-012</v>
          </cell>
        </row>
        <row r="650">
          <cell r="B650" t="str">
            <v>B121261</v>
          </cell>
          <cell r="C650" t="str">
            <v>GAJAWADA SANTHOSH KUMAR</v>
          </cell>
          <cell r="D650" t="str">
            <v>Male</v>
          </cell>
          <cell r="E650" t="str">
            <v>ME</v>
          </cell>
          <cell r="F650" t="str">
            <v>ABI-113</v>
          </cell>
        </row>
        <row r="651">
          <cell r="B651" t="str">
            <v>B121277</v>
          </cell>
          <cell r="C651" t="str">
            <v>VEERABATHINI SRIKANTH</v>
          </cell>
          <cell r="D651" t="str">
            <v>Male</v>
          </cell>
          <cell r="E651" t="str">
            <v>ME</v>
          </cell>
          <cell r="F651" t="str">
            <v>ABI-113</v>
          </cell>
        </row>
        <row r="652">
          <cell r="B652" t="str">
            <v>B121280</v>
          </cell>
          <cell r="C652" t="str">
            <v>MYAKALA MANJULA</v>
          </cell>
          <cell r="D652" t="str">
            <v>Female</v>
          </cell>
          <cell r="E652" t="str">
            <v>ME</v>
          </cell>
          <cell r="F652" t="str">
            <v>ABI-012</v>
          </cell>
        </row>
        <row r="653">
          <cell r="B653" t="str">
            <v>B121282</v>
          </cell>
          <cell r="C653" t="str">
            <v>MANGALI VITTAL</v>
          </cell>
          <cell r="D653" t="str">
            <v>Male</v>
          </cell>
          <cell r="E653" t="str">
            <v>ME</v>
          </cell>
          <cell r="F653" t="str">
            <v>ABI-113</v>
          </cell>
        </row>
        <row r="654">
          <cell r="B654" t="str">
            <v>B121291</v>
          </cell>
          <cell r="C654" t="str">
            <v>VADLA SOUNDARYA</v>
          </cell>
          <cell r="D654" t="str">
            <v>Female</v>
          </cell>
          <cell r="E654" t="str">
            <v>ME</v>
          </cell>
          <cell r="F654" t="str">
            <v>ABI-012</v>
          </cell>
        </row>
        <row r="655">
          <cell r="B655" t="str">
            <v>B121323</v>
          </cell>
          <cell r="C655" t="str">
            <v>MANDLA SURESH</v>
          </cell>
          <cell r="D655" t="str">
            <v>Male</v>
          </cell>
          <cell r="E655" t="str">
            <v>ME</v>
          </cell>
          <cell r="F655" t="str">
            <v>ABI-012</v>
          </cell>
        </row>
        <row r="656">
          <cell r="B656" t="str">
            <v>B121324</v>
          </cell>
          <cell r="C656" t="str">
            <v>PASUPULA NAGARAJU</v>
          </cell>
          <cell r="D656" t="str">
            <v>Male</v>
          </cell>
          <cell r="E656" t="str">
            <v>ME</v>
          </cell>
          <cell r="F656" t="str">
            <v>ABI-012</v>
          </cell>
        </row>
        <row r="657">
          <cell r="B657" t="str">
            <v>B121326</v>
          </cell>
          <cell r="C657" t="str">
            <v>YATA SRIDHAR</v>
          </cell>
          <cell r="D657" t="str">
            <v>Male</v>
          </cell>
          <cell r="E657" t="str">
            <v>ME</v>
          </cell>
          <cell r="F657" t="str">
            <v>ABI-113</v>
          </cell>
        </row>
        <row r="658">
          <cell r="B658" t="str">
            <v>B121340</v>
          </cell>
          <cell r="C658" t="str">
            <v>KOTHASHIV GANGA SAGAR</v>
          </cell>
          <cell r="D658" t="str">
            <v>Male</v>
          </cell>
          <cell r="E658" t="str">
            <v>ME</v>
          </cell>
          <cell r="F658" t="str">
            <v>ABI-012</v>
          </cell>
        </row>
        <row r="659">
          <cell r="B659" t="str">
            <v>B121359</v>
          </cell>
          <cell r="C659" t="str">
            <v>DASARI KRISHNA</v>
          </cell>
          <cell r="D659" t="str">
            <v>Male</v>
          </cell>
          <cell r="E659" t="str">
            <v>ME</v>
          </cell>
          <cell r="F659" t="str">
            <v>ABI-012</v>
          </cell>
        </row>
        <row r="660">
          <cell r="B660" t="str">
            <v>B121369</v>
          </cell>
          <cell r="C660" t="str">
            <v>CHITTINENI SNEHA</v>
          </cell>
          <cell r="D660" t="str">
            <v>Female</v>
          </cell>
          <cell r="E660" t="str">
            <v>ME</v>
          </cell>
          <cell r="F660" t="str">
            <v>ABI-012</v>
          </cell>
        </row>
        <row r="661">
          <cell r="B661" t="str">
            <v>B121376</v>
          </cell>
          <cell r="C661" t="str">
            <v>MAGGIDI NANDITA</v>
          </cell>
          <cell r="D661" t="str">
            <v>Male</v>
          </cell>
          <cell r="E661" t="str">
            <v>ME</v>
          </cell>
          <cell r="F661" t="str">
            <v>ABI-113</v>
          </cell>
        </row>
        <row r="662">
          <cell r="B662" t="str">
            <v>B121399</v>
          </cell>
          <cell r="C662" t="str">
            <v>GADAPA VINEETH</v>
          </cell>
          <cell r="D662" t="str">
            <v>Male</v>
          </cell>
          <cell r="E662" t="str">
            <v>ME</v>
          </cell>
          <cell r="F662" t="str">
            <v>ABI-012</v>
          </cell>
        </row>
        <row r="663">
          <cell r="B663" t="str">
            <v>B121400</v>
          </cell>
          <cell r="C663" t="str">
            <v>DHARA SANGEETHA</v>
          </cell>
          <cell r="D663" t="str">
            <v>Female</v>
          </cell>
          <cell r="E663" t="str">
            <v>ME</v>
          </cell>
          <cell r="F663" t="str">
            <v>ABI-012</v>
          </cell>
        </row>
        <row r="664">
          <cell r="B664" t="str">
            <v>B121406</v>
          </cell>
          <cell r="C664" t="str">
            <v>METRI NARESHGOUD</v>
          </cell>
          <cell r="D664" t="str">
            <v>Male</v>
          </cell>
          <cell r="E664" t="str">
            <v>ME</v>
          </cell>
          <cell r="F664" t="str">
            <v>ABI-012</v>
          </cell>
        </row>
        <row r="665">
          <cell r="B665" t="str">
            <v>B121417</v>
          </cell>
          <cell r="C665" t="str">
            <v>KANDARKER PRANEETH</v>
          </cell>
          <cell r="D665" t="str">
            <v>Male</v>
          </cell>
          <cell r="E665" t="str">
            <v>ME</v>
          </cell>
          <cell r="F665" t="str">
            <v>ABI-113</v>
          </cell>
        </row>
        <row r="666">
          <cell r="B666" t="str">
            <v>B121436</v>
          </cell>
          <cell r="C666" t="str">
            <v>BURLA YAVAN</v>
          </cell>
          <cell r="D666" t="str">
            <v>Male</v>
          </cell>
          <cell r="E666" t="str">
            <v>ME</v>
          </cell>
          <cell r="F666" t="str">
            <v>ABI-113</v>
          </cell>
        </row>
        <row r="667">
          <cell r="B667" t="str">
            <v>B121444</v>
          </cell>
          <cell r="C667" t="str">
            <v>SABAVATH RAJITHA</v>
          </cell>
          <cell r="D667" t="str">
            <v>Female</v>
          </cell>
          <cell r="E667" t="str">
            <v>ME</v>
          </cell>
          <cell r="F667" t="str">
            <v>ABI-012</v>
          </cell>
        </row>
        <row r="668">
          <cell r="B668" t="str">
            <v>B121445</v>
          </cell>
          <cell r="C668" t="str">
            <v>NENAVATH ARUN KUMAR</v>
          </cell>
          <cell r="D668" t="str">
            <v>Male</v>
          </cell>
          <cell r="E668" t="str">
            <v>ME</v>
          </cell>
          <cell r="F668" t="str">
            <v>ABI-113</v>
          </cell>
        </row>
        <row r="669">
          <cell r="B669" t="str">
            <v>B121447</v>
          </cell>
          <cell r="C669" t="str">
            <v>MEGAVATH SHANKER</v>
          </cell>
          <cell r="D669" t="str">
            <v>Male</v>
          </cell>
          <cell r="E669" t="str">
            <v>ME</v>
          </cell>
          <cell r="F669" t="str">
            <v>ABI-113</v>
          </cell>
        </row>
        <row r="670">
          <cell r="B670" t="str">
            <v>B121452</v>
          </cell>
          <cell r="C670" t="str">
            <v>BHANAVATH NARESH</v>
          </cell>
          <cell r="D670" t="str">
            <v>Male</v>
          </cell>
          <cell r="E670" t="str">
            <v>ME</v>
          </cell>
          <cell r="F670" t="str">
            <v>ABI-113</v>
          </cell>
        </row>
        <row r="671">
          <cell r="B671" t="str">
            <v>B121462</v>
          </cell>
          <cell r="C671" t="str">
            <v>PAMU SAITEJA</v>
          </cell>
          <cell r="D671" t="str">
            <v>Male</v>
          </cell>
          <cell r="E671" t="str">
            <v>ME</v>
          </cell>
          <cell r="F671" t="str">
            <v>ABI-012</v>
          </cell>
        </row>
        <row r="672">
          <cell r="B672" t="str">
            <v>B121464</v>
          </cell>
          <cell r="C672" t="str">
            <v>SHAIK GOWSYA</v>
          </cell>
          <cell r="D672" t="str">
            <v>Female</v>
          </cell>
          <cell r="E672" t="str">
            <v>ME</v>
          </cell>
          <cell r="F672" t="str">
            <v>ABI-113</v>
          </cell>
        </row>
        <row r="673">
          <cell r="B673" t="str">
            <v>B121466</v>
          </cell>
          <cell r="C673" t="str">
            <v>DHARAVATH NARESH</v>
          </cell>
          <cell r="D673" t="str">
            <v>Male</v>
          </cell>
          <cell r="E673" t="str">
            <v>ME</v>
          </cell>
          <cell r="F673" t="str">
            <v>ABI-012</v>
          </cell>
        </row>
        <row r="674">
          <cell r="B674" t="str">
            <v>B121474</v>
          </cell>
          <cell r="C674" t="str">
            <v>ANTHONI NARESH</v>
          </cell>
          <cell r="D674" t="str">
            <v>Male</v>
          </cell>
          <cell r="E674" t="str">
            <v>ME</v>
          </cell>
          <cell r="F674" t="str">
            <v>ABI-113</v>
          </cell>
        </row>
        <row r="675">
          <cell r="B675" t="str">
            <v>B121488</v>
          </cell>
          <cell r="C675" t="str">
            <v>MATURI RAGHUVEER</v>
          </cell>
          <cell r="D675" t="str">
            <v>Male</v>
          </cell>
          <cell r="E675" t="str">
            <v>ME</v>
          </cell>
          <cell r="F675" t="str">
            <v>ABI-012</v>
          </cell>
        </row>
        <row r="676">
          <cell r="B676" t="str">
            <v>B121490</v>
          </cell>
          <cell r="C676" t="str">
            <v>MARRIPELLI SRAVAN KUMAR</v>
          </cell>
          <cell r="D676" t="str">
            <v>Male</v>
          </cell>
          <cell r="E676" t="str">
            <v>ME</v>
          </cell>
          <cell r="F676" t="str">
            <v>ABI-012</v>
          </cell>
        </row>
        <row r="677">
          <cell r="B677" t="str">
            <v>B121498</v>
          </cell>
          <cell r="C677" t="str">
            <v>VALLALA SOUJANYA</v>
          </cell>
          <cell r="D677" t="str">
            <v>Female</v>
          </cell>
          <cell r="E677" t="str">
            <v>ME</v>
          </cell>
          <cell r="F677" t="str">
            <v>ABI-113</v>
          </cell>
        </row>
        <row r="678">
          <cell r="B678" t="str">
            <v>B121501</v>
          </cell>
          <cell r="C678" t="str">
            <v>NASAM ARAVIND</v>
          </cell>
          <cell r="D678" t="str">
            <v>Male</v>
          </cell>
          <cell r="E678" t="str">
            <v>ME</v>
          </cell>
          <cell r="F678" t="str">
            <v>ABI-113</v>
          </cell>
        </row>
        <row r="679">
          <cell r="B679" t="str">
            <v>B121505</v>
          </cell>
          <cell r="C679" t="str">
            <v>BEJJAM VINAY KUMAR</v>
          </cell>
          <cell r="D679" t="str">
            <v>Male</v>
          </cell>
          <cell r="E679" t="str">
            <v>ME</v>
          </cell>
          <cell r="F679" t="str">
            <v>ABI-012</v>
          </cell>
        </row>
        <row r="680">
          <cell r="B680" t="str">
            <v>B121509</v>
          </cell>
          <cell r="C680" t="str">
            <v>KATHULA ANIL</v>
          </cell>
          <cell r="D680" t="str">
            <v>Male</v>
          </cell>
          <cell r="E680" t="str">
            <v>ME</v>
          </cell>
          <cell r="F680" t="str">
            <v>ABI-012</v>
          </cell>
        </row>
        <row r="681">
          <cell r="B681" t="str">
            <v>B121514</v>
          </cell>
          <cell r="C681" t="str">
            <v>EDABOINA SATHISH</v>
          </cell>
          <cell r="D681" t="str">
            <v>Male</v>
          </cell>
          <cell r="E681" t="str">
            <v>ME</v>
          </cell>
          <cell r="F681" t="str">
            <v>ABI-113</v>
          </cell>
        </row>
        <row r="682">
          <cell r="B682" t="str">
            <v>B121530</v>
          </cell>
          <cell r="C682" t="str">
            <v>PULIGILLA RAJU</v>
          </cell>
          <cell r="D682" t="str">
            <v>Male</v>
          </cell>
          <cell r="E682" t="str">
            <v>ME</v>
          </cell>
          <cell r="F682" t="str">
            <v>ABI-012</v>
          </cell>
        </row>
        <row r="683">
          <cell r="B683" t="str">
            <v>B121531</v>
          </cell>
          <cell r="C683" t="str">
            <v>ATLA VENKATESH</v>
          </cell>
          <cell r="D683" t="str">
            <v>Male</v>
          </cell>
          <cell r="E683" t="str">
            <v>ME</v>
          </cell>
          <cell r="F683" t="str">
            <v>ABI-113</v>
          </cell>
        </row>
        <row r="684">
          <cell r="B684" t="str">
            <v>B121534</v>
          </cell>
          <cell r="C684" t="str">
            <v>KASARLA SHRAVANKUMAR</v>
          </cell>
          <cell r="D684" t="str">
            <v>Male</v>
          </cell>
          <cell r="E684" t="str">
            <v>ME</v>
          </cell>
          <cell r="F684" t="str">
            <v>ABI-113</v>
          </cell>
        </row>
        <row r="685">
          <cell r="B685" t="str">
            <v>B121536</v>
          </cell>
          <cell r="C685" t="str">
            <v>REDDY DEVENDAR</v>
          </cell>
          <cell r="D685" t="str">
            <v>Male</v>
          </cell>
          <cell r="E685" t="str">
            <v>ME</v>
          </cell>
          <cell r="F685" t="str">
            <v>ABI-012</v>
          </cell>
        </row>
        <row r="686">
          <cell r="B686" t="str">
            <v>B121539</v>
          </cell>
          <cell r="C686" t="str">
            <v>KOKKULA RAKESH</v>
          </cell>
          <cell r="D686" t="str">
            <v>Male</v>
          </cell>
          <cell r="E686" t="str">
            <v>ME</v>
          </cell>
          <cell r="F686" t="str">
            <v>ABI-012</v>
          </cell>
        </row>
        <row r="687">
          <cell r="B687" t="str">
            <v>B121542</v>
          </cell>
          <cell r="C687" t="str">
            <v>DASARI UMARANI</v>
          </cell>
          <cell r="D687" t="str">
            <v>Female</v>
          </cell>
          <cell r="E687" t="str">
            <v>ME</v>
          </cell>
          <cell r="F687" t="str">
            <v>ABI-012</v>
          </cell>
        </row>
        <row r="688">
          <cell r="B688" t="str">
            <v>B121545</v>
          </cell>
          <cell r="C688" t="str">
            <v>LINGALA DIVYA</v>
          </cell>
          <cell r="D688" t="str">
            <v>Female</v>
          </cell>
          <cell r="E688" t="str">
            <v>ME</v>
          </cell>
          <cell r="F688" t="str">
            <v>ABI-012</v>
          </cell>
        </row>
        <row r="689">
          <cell r="B689" t="str">
            <v>B121552</v>
          </cell>
          <cell r="C689" t="str">
            <v>BANDI NAVEEN KUMAR</v>
          </cell>
          <cell r="D689" t="str">
            <v>Male</v>
          </cell>
          <cell r="E689" t="str">
            <v>ME</v>
          </cell>
          <cell r="F689" t="str">
            <v>ABI-113</v>
          </cell>
        </row>
        <row r="690">
          <cell r="B690" t="str">
            <v>B121564</v>
          </cell>
          <cell r="C690" t="str">
            <v>MUTHYALA RAMESH</v>
          </cell>
          <cell r="D690" t="str">
            <v>Male</v>
          </cell>
          <cell r="E690" t="str">
            <v>ME</v>
          </cell>
          <cell r="F690" t="str">
            <v>ABI-113</v>
          </cell>
        </row>
        <row r="691">
          <cell r="B691" t="str">
            <v>B121598</v>
          </cell>
          <cell r="C691" t="str">
            <v>CHAKILAM BHANUPRASAD</v>
          </cell>
          <cell r="D691" t="str">
            <v>Male</v>
          </cell>
          <cell r="E691" t="str">
            <v>ME</v>
          </cell>
          <cell r="F691" t="str">
            <v>ABI-012</v>
          </cell>
        </row>
        <row r="692">
          <cell r="B692" t="str">
            <v>B121606</v>
          </cell>
          <cell r="C692" t="str">
            <v>VORUGANTI SAHITHI</v>
          </cell>
          <cell r="D692" t="str">
            <v>Female</v>
          </cell>
          <cell r="E692" t="str">
            <v>ME</v>
          </cell>
          <cell r="F692" t="str">
            <v>ABI-113</v>
          </cell>
        </row>
        <row r="693">
          <cell r="B693" t="str">
            <v>B121611</v>
          </cell>
          <cell r="C693" t="str">
            <v>KANIKE MAMATHA</v>
          </cell>
          <cell r="D693" t="str">
            <v>Female</v>
          </cell>
          <cell r="E693" t="str">
            <v>ME</v>
          </cell>
          <cell r="F693" t="str">
            <v>ABI-012</v>
          </cell>
        </row>
        <row r="694">
          <cell r="B694" t="str">
            <v>B121614</v>
          </cell>
          <cell r="C694" t="str">
            <v>BASA RAVITEJA</v>
          </cell>
          <cell r="D694" t="str">
            <v>Male</v>
          </cell>
          <cell r="E694" t="str">
            <v>ME</v>
          </cell>
          <cell r="F694" t="str">
            <v>ABI-113</v>
          </cell>
        </row>
        <row r="695">
          <cell r="B695" t="str">
            <v>B121615</v>
          </cell>
          <cell r="C695" t="str">
            <v>ANAGANDULA SANDHYA</v>
          </cell>
          <cell r="D695" t="str">
            <v>Female</v>
          </cell>
          <cell r="E695" t="str">
            <v>ME</v>
          </cell>
          <cell r="F695" t="str">
            <v>ABI-113</v>
          </cell>
        </row>
        <row r="696">
          <cell r="B696" t="str">
            <v>B121620</v>
          </cell>
          <cell r="C696" t="str">
            <v>BADE VINITHA</v>
          </cell>
          <cell r="D696" t="str">
            <v>Female</v>
          </cell>
          <cell r="E696" t="str">
            <v>ME</v>
          </cell>
          <cell r="F696" t="str">
            <v>ABI-113</v>
          </cell>
        </row>
        <row r="697">
          <cell r="B697" t="str">
            <v>B121657</v>
          </cell>
          <cell r="C697" t="str">
            <v>EPPALAPELLY SHIVARAM</v>
          </cell>
          <cell r="D697" t="str">
            <v>Male</v>
          </cell>
          <cell r="E697" t="str">
            <v>ME</v>
          </cell>
          <cell r="F697" t="str">
            <v>ABI-012</v>
          </cell>
        </row>
        <row r="698">
          <cell r="B698" t="str">
            <v>B121663</v>
          </cell>
          <cell r="C698" t="str">
            <v>BODDULA SRIKANTH</v>
          </cell>
          <cell r="D698" t="str">
            <v>Male</v>
          </cell>
          <cell r="E698" t="str">
            <v>ME</v>
          </cell>
          <cell r="F698" t="str">
            <v>ABI-012</v>
          </cell>
        </row>
        <row r="699">
          <cell r="B699" t="str">
            <v>B121668</v>
          </cell>
          <cell r="C699" t="str">
            <v>THOTLA RANJITH KUMAR</v>
          </cell>
          <cell r="D699" t="str">
            <v>Male</v>
          </cell>
          <cell r="E699" t="str">
            <v>ME</v>
          </cell>
          <cell r="F699" t="str">
            <v>ABI-012</v>
          </cell>
        </row>
        <row r="700">
          <cell r="B700" t="str">
            <v>B121670</v>
          </cell>
          <cell r="C700" t="str">
            <v>MARAPELLY SANDEEP</v>
          </cell>
          <cell r="D700" t="str">
            <v>Male</v>
          </cell>
          <cell r="E700" t="str">
            <v>ME</v>
          </cell>
          <cell r="F700" t="str">
            <v>ABI-012</v>
          </cell>
        </row>
        <row r="701">
          <cell r="B701" t="str">
            <v>B121673</v>
          </cell>
          <cell r="C701" t="str">
            <v>KODAM AKHIL</v>
          </cell>
          <cell r="D701" t="str">
            <v>Male</v>
          </cell>
          <cell r="E701" t="str">
            <v>ME</v>
          </cell>
          <cell r="F701" t="str">
            <v>ABI-012</v>
          </cell>
        </row>
        <row r="702">
          <cell r="B702" t="str">
            <v>B121680</v>
          </cell>
          <cell r="C702" t="str">
            <v>VANAPARTHI MANOJKUMAR</v>
          </cell>
          <cell r="D702" t="str">
            <v>Male</v>
          </cell>
          <cell r="E702" t="str">
            <v>ME</v>
          </cell>
          <cell r="F702" t="str">
            <v>ABI-012</v>
          </cell>
        </row>
        <row r="703">
          <cell r="B703" t="str">
            <v>B121693</v>
          </cell>
          <cell r="C703" t="str">
            <v>ARSHANAPALLI VENKATESH</v>
          </cell>
          <cell r="D703" t="str">
            <v>Male</v>
          </cell>
          <cell r="E703" t="str">
            <v>ME</v>
          </cell>
          <cell r="F703" t="str">
            <v>ABI-012</v>
          </cell>
        </row>
        <row r="704">
          <cell r="B704" t="str">
            <v>B121704</v>
          </cell>
          <cell r="C704" t="str">
            <v>GADDAMEEDI SWAROOPA</v>
          </cell>
          <cell r="D704" t="str">
            <v>Female</v>
          </cell>
          <cell r="E704" t="str">
            <v>ME</v>
          </cell>
          <cell r="F704" t="str">
            <v>ABI-113</v>
          </cell>
        </row>
        <row r="705">
          <cell r="B705" t="str">
            <v>B121720</v>
          </cell>
          <cell r="C705" t="str">
            <v>GURRAM SAI SAKETH</v>
          </cell>
          <cell r="D705" t="str">
            <v>Male</v>
          </cell>
          <cell r="E705" t="str">
            <v>ME</v>
          </cell>
          <cell r="F705" t="str">
            <v>ABI-012</v>
          </cell>
        </row>
        <row r="706">
          <cell r="B706" t="str">
            <v>B121723</v>
          </cell>
          <cell r="C706" t="str">
            <v>KOONA SRAVANTHI</v>
          </cell>
          <cell r="D706" t="str">
            <v>Female</v>
          </cell>
          <cell r="E706" t="str">
            <v>ME</v>
          </cell>
          <cell r="F706" t="str">
            <v>ABI-113</v>
          </cell>
        </row>
        <row r="707">
          <cell r="B707" t="str">
            <v>B121725</v>
          </cell>
          <cell r="C707" t="str">
            <v>GUDALA SUDHAKAR</v>
          </cell>
          <cell r="D707" t="str">
            <v>Male</v>
          </cell>
          <cell r="E707" t="str">
            <v>ME</v>
          </cell>
          <cell r="F707" t="str">
            <v>ABI-113</v>
          </cell>
        </row>
        <row r="708">
          <cell r="B708" t="str">
            <v>B121727</v>
          </cell>
          <cell r="C708" t="str">
            <v>GOVINDU THIRUPATHI</v>
          </cell>
          <cell r="D708" t="str">
            <v>Male</v>
          </cell>
          <cell r="E708" t="str">
            <v>ME</v>
          </cell>
          <cell r="F708" t="str">
            <v>ABI-012</v>
          </cell>
        </row>
        <row r="709">
          <cell r="B709" t="str">
            <v>B121734</v>
          </cell>
          <cell r="C709" t="str">
            <v>KONDRA SRIKANTH</v>
          </cell>
          <cell r="D709" t="str">
            <v>Male</v>
          </cell>
          <cell r="E709" t="str">
            <v>ME</v>
          </cell>
          <cell r="F709" t="str">
            <v>ABI-012</v>
          </cell>
        </row>
        <row r="710">
          <cell r="B710" t="str">
            <v>B121752</v>
          </cell>
          <cell r="C710" t="str">
            <v>MOHAMMAD ABDUL SHARUKHAN</v>
          </cell>
          <cell r="D710" t="str">
            <v>Male</v>
          </cell>
          <cell r="E710" t="str">
            <v>ME</v>
          </cell>
          <cell r="F710" t="str">
            <v>ABI-012</v>
          </cell>
        </row>
        <row r="711">
          <cell r="B711" t="str">
            <v>B121760</v>
          </cell>
          <cell r="C711" t="str">
            <v>SHEELAM MADHUKAR</v>
          </cell>
          <cell r="D711" t="str">
            <v>Male</v>
          </cell>
          <cell r="E711" t="str">
            <v>ME</v>
          </cell>
          <cell r="F711" t="str">
            <v>ABI-012</v>
          </cell>
        </row>
        <row r="712">
          <cell r="B712" t="str">
            <v>B121771</v>
          </cell>
          <cell r="C712" t="str">
            <v>NALLA PRASHANTH KUMAR</v>
          </cell>
          <cell r="D712" t="str">
            <v>Male</v>
          </cell>
          <cell r="E712" t="str">
            <v>ME</v>
          </cell>
          <cell r="F712" t="str">
            <v>ABI-113</v>
          </cell>
        </row>
        <row r="713">
          <cell r="B713" t="str">
            <v>B121783</v>
          </cell>
          <cell r="C713" t="str">
            <v>CHOPPADANDI ANIL</v>
          </cell>
          <cell r="D713" t="str">
            <v>Male</v>
          </cell>
          <cell r="E713" t="str">
            <v>ME</v>
          </cell>
          <cell r="F713" t="str">
            <v>ABI-012</v>
          </cell>
        </row>
        <row r="714">
          <cell r="B714" t="str">
            <v>B121789</v>
          </cell>
          <cell r="C714" t="str">
            <v>JUMBIDI UDAYKIRAN</v>
          </cell>
          <cell r="D714" t="str">
            <v>Male</v>
          </cell>
          <cell r="E714" t="str">
            <v>ME</v>
          </cell>
          <cell r="F714" t="str">
            <v>ABI-012</v>
          </cell>
        </row>
        <row r="715">
          <cell r="B715" t="str">
            <v>B121790</v>
          </cell>
          <cell r="C715" t="str">
            <v>DHANISHETTI MOUNIKA</v>
          </cell>
          <cell r="D715" t="str">
            <v>Female</v>
          </cell>
          <cell r="E715" t="str">
            <v>ME</v>
          </cell>
          <cell r="F715" t="str">
            <v>ABI-012</v>
          </cell>
        </row>
        <row r="716">
          <cell r="B716" t="str">
            <v>B121795</v>
          </cell>
          <cell r="C716" t="str">
            <v>BUDDHARTHI RAMAKRISHNA</v>
          </cell>
          <cell r="D716" t="str">
            <v>Male</v>
          </cell>
          <cell r="E716" t="str">
            <v>ME</v>
          </cell>
          <cell r="F716" t="str">
            <v>ABI-113</v>
          </cell>
        </row>
        <row r="717">
          <cell r="B717" t="str">
            <v>B121815</v>
          </cell>
          <cell r="C717" t="str">
            <v>THONTI BEERAIAH</v>
          </cell>
          <cell r="D717" t="str">
            <v>Male</v>
          </cell>
          <cell r="E717" t="str">
            <v>ME</v>
          </cell>
          <cell r="F717" t="str">
            <v>ABI-012</v>
          </cell>
        </row>
        <row r="718">
          <cell r="B718" t="str">
            <v>B121824</v>
          </cell>
          <cell r="C718" t="str">
            <v>VELPULA ANUSHA</v>
          </cell>
          <cell r="D718" t="str">
            <v>Female</v>
          </cell>
          <cell r="E718" t="str">
            <v>ME</v>
          </cell>
          <cell r="F718" t="str">
            <v>ABI-012</v>
          </cell>
        </row>
        <row r="719">
          <cell r="B719" t="str">
            <v>B121831</v>
          </cell>
          <cell r="C719" t="str">
            <v>KALAGURA VENKATESH</v>
          </cell>
          <cell r="D719" t="str">
            <v>Male</v>
          </cell>
          <cell r="E719" t="str">
            <v>ME</v>
          </cell>
          <cell r="F719" t="str">
            <v>ABI-113</v>
          </cell>
        </row>
        <row r="720">
          <cell r="B720" t="str">
            <v>B121837</v>
          </cell>
          <cell r="C720" t="str">
            <v>NARRA MADHUKAR</v>
          </cell>
          <cell r="D720" t="str">
            <v>Male</v>
          </cell>
          <cell r="E720" t="str">
            <v>ME</v>
          </cell>
          <cell r="F720" t="str">
            <v>ABI-012</v>
          </cell>
        </row>
        <row r="721">
          <cell r="B721" t="str">
            <v>B121838</v>
          </cell>
          <cell r="C721" t="str">
            <v>MARAMPELLI NAGAJYOTHI</v>
          </cell>
          <cell r="D721" t="str">
            <v>Female</v>
          </cell>
          <cell r="E721" t="str">
            <v>ME</v>
          </cell>
          <cell r="F721" t="str">
            <v>ABI-113</v>
          </cell>
        </row>
        <row r="722">
          <cell r="B722" t="str">
            <v>B121840</v>
          </cell>
          <cell r="C722" t="str">
            <v>EMBADI RAKESH</v>
          </cell>
          <cell r="D722" t="str">
            <v>Male</v>
          </cell>
          <cell r="E722" t="str">
            <v>ME</v>
          </cell>
          <cell r="F722" t="str">
            <v>ABI-113</v>
          </cell>
        </row>
        <row r="723">
          <cell r="B723" t="str">
            <v>B121869</v>
          </cell>
          <cell r="C723" t="str">
            <v>MARRIPELLY SWAPNA</v>
          </cell>
          <cell r="D723" t="str">
            <v>Female</v>
          </cell>
          <cell r="E723" t="str">
            <v>ME</v>
          </cell>
          <cell r="F723" t="str">
            <v>ABI-012</v>
          </cell>
        </row>
        <row r="724">
          <cell r="B724" t="str">
            <v>B121896</v>
          </cell>
          <cell r="C724" t="str">
            <v>PITTA PRABHA DEENA RAJU</v>
          </cell>
          <cell r="D724" t="str">
            <v>Male</v>
          </cell>
          <cell r="E724" t="str">
            <v>ME</v>
          </cell>
          <cell r="F724" t="str">
            <v>ABI-113</v>
          </cell>
        </row>
        <row r="725">
          <cell r="B725" t="str">
            <v>B121905</v>
          </cell>
          <cell r="C725" t="str">
            <v>TUPPARI PRADEEP</v>
          </cell>
          <cell r="D725" t="str">
            <v>Male</v>
          </cell>
          <cell r="E725" t="str">
            <v>ME</v>
          </cell>
          <cell r="F725" t="str">
            <v>ABI-113</v>
          </cell>
        </row>
        <row r="726">
          <cell r="B726" t="str">
            <v>B121912</v>
          </cell>
          <cell r="C726" t="str">
            <v>GOURA SRINIVAS</v>
          </cell>
          <cell r="D726" t="str">
            <v>Male</v>
          </cell>
          <cell r="E726" t="str">
            <v>ME</v>
          </cell>
          <cell r="F726" t="str">
            <v>ABI-113</v>
          </cell>
        </row>
        <row r="727">
          <cell r="B727" t="str">
            <v>B121913</v>
          </cell>
          <cell r="C727" t="str">
            <v>KATIKAPALLY TEJASWI</v>
          </cell>
          <cell r="D727" t="str">
            <v>Female</v>
          </cell>
          <cell r="E727" t="str">
            <v>ME</v>
          </cell>
          <cell r="F727" t="str">
            <v>ABI-012</v>
          </cell>
        </row>
        <row r="728">
          <cell r="B728" t="str">
            <v>B121916</v>
          </cell>
          <cell r="C728" t="str">
            <v>N.Ramya</v>
          </cell>
          <cell r="D728" t="str">
            <v>Female</v>
          </cell>
          <cell r="E728" t="str">
            <v>ME</v>
          </cell>
          <cell r="F728" t="str">
            <v>ABI-012</v>
          </cell>
        </row>
        <row r="729">
          <cell r="B729" t="str">
            <v>B121919</v>
          </cell>
          <cell r="C729" t="str">
            <v>AGGIDI NARESH</v>
          </cell>
          <cell r="D729" t="str">
            <v>Male</v>
          </cell>
          <cell r="E729" t="str">
            <v>ME</v>
          </cell>
          <cell r="F729" t="str">
            <v>ABI-012</v>
          </cell>
        </row>
        <row r="730">
          <cell r="B730" t="str">
            <v>B121924</v>
          </cell>
          <cell r="C730" t="str">
            <v>K VITTALGOUD</v>
          </cell>
          <cell r="D730" t="str">
            <v>Male</v>
          </cell>
          <cell r="E730" t="str">
            <v>ME</v>
          </cell>
          <cell r="F730" t="str">
            <v>ABI-012</v>
          </cell>
        </row>
        <row r="731">
          <cell r="B731" t="str">
            <v>B121926</v>
          </cell>
          <cell r="C731" t="str">
            <v>TALAPATI SRIKANTH</v>
          </cell>
          <cell r="D731" t="str">
            <v>Male</v>
          </cell>
          <cell r="E731" t="str">
            <v>ME</v>
          </cell>
          <cell r="F731" t="str">
            <v>ABI-113</v>
          </cell>
        </row>
        <row r="732">
          <cell r="B732" t="str">
            <v>B121935</v>
          </cell>
          <cell r="C732" t="str">
            <v>GOKEDA RAJESH</v>
          </cell>
          <cell r="D732" t="str">
            <v>Male</v>
          </cell>
          <cell r="E732" t="str">
            <v>ME</v>
          </cell>
          <cell r="F732" t="str">
            <v>ABI-012</v>
          </cell>
        </row>
        <row r="733">
          <cell r="B733" t="str">
            <v>B121941</v>
          </cell>
          <cell r="C733" t="str">
            <v>SALMA SULTANA</v>
          </cell>
          <cell r="D733" t="str">
            <v>Female</v>
          </cell>
          <cell r="E733" t="str">
            <v>ME</v>
          </cell>
          <cell r="F733" t="str">
            <v>ABI-113</v>
          </cell>
        </row>
        <row r="734">
          <cell r="B734" t="str">
            <v>B121947</v>
          </cell>
          <cell r="C734" t="str">
            <v>S RAJESHWARI</v>
          </cell>
          <cell r="D734" t="str">
            <v>Female</v>
          </cell>
          <cell r="E734" t="str">
            <v>ME</v>
          </cell>
          <cell r="F734" t="str">
            <v>ABI-113</v>
          </cell>
        </row>
        <row r="735">
          <cell r="B735" t="str">
            <v>B121949</v>
          </cell>
          <cell r="C735" t="str">
            <v>SOPPARI SHIVASHANKER</v>
          </cell>
          <cell r="D735" t="str">
            <v>Male</v>
          </cell>
          <cell r="E735" t="str">
            <v>ME</v>
          </cell>
          <cell r="F735" t="str">
            <v>ABI-113</v>
          </cell>
        </row>
        <row r="736">
          <cell r="B736" t="str">
            <v>B121952</v>
          </cell>
          <cell r="C736" t="str">
            <v>MALLEPAKULA RAJU</v>
          </cell>
          <cell r="D736" t="str">
            <v>Male</v>
          </cell>
          <cell r="E736" t="str">
            <v>ME</v>
          </cell>
          <cell r="F736" t="str">
            <v>ABI-113</v>
          </cell>
        </row>
        <row r="737">
          <cell r="B737" t="str">
            <v>B121959</v>
          </cell>
          <cell r="C737" t="str">
            <v>D SIDDIRAMULU</v>
          </cell>
          <cell r="D737" t="str">
            <v>Male</v>
          </cell>
          <cell r="E737" t="str">
            <v>ME</v>
          </cell>
          <cell r="F737" t="str">
            <v>ABI-113</v>
          </cell>
        </row>
        <row r="738">
          <cell r="B738" t="str">
            <v>B121975</v>
          </cell>
          <cell r="C738" t="str">
            <v>NUNSAVATH RAJKUMAR</v>
          </cell>
          <cell r="D738" t="str">
            <v>Male</v>
          </cell>
          <cell r="E738" t="str">
            <v>ME</v>
          </cell>
          <cell r="F738" t="str">
            <v>ABI-012</v>
          </cell>
        </row>
        <row r="739">
          <cell r="B739" t="str">
            <v>B121985</v>
          </cell>
          <cell r="C739" t="str">
            <v>KOTHAPALLI SATYANARAYANA</v>
          </cell>
          <cell r="D739" t="str">
            <v>Male</v>
          </cell>
          <cell r="E739" t="str">
            <v>ME</v>
          </cell>
          <cell r="F739" t="str">
            <v>ABI-012</v>
          </cell>
        </row>
        <row r="740">
          <cell r="B740" t="str">
            <v>B121986</v>
          </cell>
          <cell r="C740" t="str">
            <v>BENUGU VENKATESH</v>
          </cell>
          <cell r="D740" t="str">
            <v>Male</v>
          </cell>
          <cell r="E740" t="str">
            <v>ME</v>
          </cell>
          <cell r="F740" t="str">
            <v>ABI-113</v>
          </cell>
        </row>
        <row r="741">
          <cell r="B741" t="str">
            <v>B121997</v>
          </cell>
          <cell r="C741" t="str">
            <v>THOTA SIVA RAMA KRISHNA PRASAD</v>
          </cell>
          <cell r="D741" t="str">
            <v>Male</v>
          </cell>
          <cell r="E741" t="str">
            <v>ME</v>
          </cell>
          <cell r="F741" t="str">
            <v>ABI-012</v>
          </cell>
        </row>
        <row r="742">
          <cell r="B742" t="str">
            <v>B122001</v>
          </cell>
          <cell r="C742" t="str">
            <v>PALAKA YASWANTH</v>
          </cell>
          <cell r="D742" t="str">
            <v>Male</v>
          </cell>
          <cell r="E742" t="str">
            <v>ME</v>
          </cell>
          <cell r="F742" t="str">
            <v>ABI-113</v>
          </cell>
        </row>
        <row r="743">
          <cell r="B743" t="str">
            <v>B122002</v>
          </cell>
          <cell r="C743" t="str">
            <v>VEMULA CHETAN</v>
          </cell>
          <cell r="D743" t="str">
            <v>Male</v>
          </cell>
          <cell r="E743" t="str">
            <v>ME</v>
          </cell>
          <cell r="F743" t="str">
            <v>ABI-113</v>
          </cell>
        </row>
        <row r="744">
          <cell r="B744" t="str">
            <v>B122003</v>
          </cell>
          <cell r="C744" t="str">
            <v>MOHAMMED NAWAZ SHARIF</v>
          </cell>
          <cell r="D744" t="str">
            <v>Male</v>
          </cell>
          <cell r="E744" t="str">
            <v>ME</v>
          </cell>
          <cell r="F744" t="str">
            <v>ABI-113</v>
          </cell>
        </row>
        <row r="745">
          <cell r="B745" t="str">
            <v>B121484</v>
          </cell>
          <cell r="C745" t="str">
            <v>VASIREDDI GIRI PRASAD</v>
          </cell>
          <cell r="D745" t="str">
            <v>Male</v>
          </cell>
          <cell r="E745" t="str">
            <v>ME</v>
          </cell>
          <cell r="F745" t="str">
            <v>ABI-113</v>
          </cell>
        </row>
        <row r="746">
          <cell r="B746" t="str">
            <v>B111384</v>
          </cell>
          <cell r="C746" t="str">
            <v>MALAVATH RAVI</v>
          </cell>
          <cell r="D746" t="str">
            <v>Male</v>
          </cell>
          <cell r="E746" t="str">
            <v>ME</v>
          </cell>
          <cell r="F746" t="str">
            <v>ABI-113</v>
          </cell>
        </row>
        <row r="747">
          <cell r="B747" t="str">
            <v>B111483</v>
          </cell>
          <cell r="C747" t="str">
            <v>NEERADI SAICHARAN</v>
          </cell>
          <cell r="D747" t="str">
            <v>Male</v>
          </cell>
          <cell r="E747" t="str">
            <v>MME</v>
          </cell>
          <cell r="F747" t="str">
            <v>ABII-012</v>
          </cell>
        </row>
        <row r="748">
          <cell r="B748" t="str">
            <v>B111698</v>
          </cell>
          <cell r="C748" t="str">
            <v>VEMULA PRAVALIKA</v>
          </cell>
          <cell r="D748" t="str">
            <v>Female</v>
          </cell>
          <cell r="E748" t="str">
            <v>MME</v>
          </cell>
          <cell r="F748" t="str">
            <v>ABII-012</v>
          </cell>
        </row>
        <row r="749">
          <cell r="B749" t="str">
            <v>B111793</v>
          </cell>
          <cell r="C749" t="str">
            <v>MAGGIDI AMITHA</v>
          </cell>
          <cell r="D749" t="str">
            <v>Female</v>
          </cell>
          <cell r="E749" t="str">
            <v>MME</v>
          </cell>
          <cell r="F749" t="str">
            <v>ABII-012</v>
          </cell>
        </row>
        <row r="750">
          <cell r="B750" t="str">
            <v>B111801</v>
          </cell>
          <cell r="C750" t="str">
            <v>MUTHINENI SUVARNA</v>
          </cell>
          <cell r="D750" t="str">
            <v>Female</v>
          </cell>
          <cell r="E750" t="str">
            <v>MME</v>
          </cell>
          <cell r="F750" t="str">
            <v>ABII-012</v>
          </cell>
        </row>
        <row r="751">
          <cell r="B751" t="str">
            <v>B111809</v>
          </cell>
          <cell r="C751" t="str">
            <v>HASEENA</v>
          </cell>
          <cell r="D751" t="str">
            <v>Female</v>
          </cell>
          <cell r="E751" t="str">
            <v>MME</v>
          </cell>
          <cell r="F751" t="str">
            <v>ABII-012</v>
          </cell>
        </row>
        <row r="752">
          <cell r="B752" t="str">
            <v>B111889</v>
          </cell>
          <cell r="C752" t="str">
            <v>GADGE SIDDHANTH</v>
          </cell>
          <cell r="D752" t="str">
            <v>Male</v>
          </cell>
          <cell r="E752" t="str">
            <v>MME</v>
          </cell>
          <cell r="F752" t="str">
            <v>ABII-012</v>
          </cell>
        </row>
        <row r="753">
          <cell r="B753" t="str">
            <v>B111896</v>
          </cell>
          <cell r="C753" t="str">
            <v>BAVANDLAPELLI RAVITEJA</v>
          </cell>
          <cell r="D753" t="str">
            <v>Male</v>
          </cell>
          <cell r="E753" t="str">
            <v>MME</v>
          </cell>
          <cell r="F753" t="str">
            <v>ABII-012</v>
          </cell>
        </row>
        <row r="754">
          <cell r="B754" t="str">
            <v>B111925</v>
          </cell>
          <cell r="C754" t="str">
            <v>KALLE KRISHNA</v>
          </cell>
          <cell r="D754" t="str">
            <v>Male</v>
          </cell>
          <cell r="E754" t="str">
            <v>MME</v>
          </cell>
          <cell r="F754" t="str">
            <v>ABII-012</v>
          </cell>
        </row>
        <row r="755">
          <cell r="B755" t="str">
            <v>B111932</v>
          </cell>
          <cell r="C755" t="str">
            <v>NAGAJYOTHI</v>
          </cell>
          <cell r="D755" t="str">
            <v>Female</v>
          </cell>
          <cell r="E755" t="str">
            <v>MME</v>
          </cell>
          <cell r="F755" t="str">
            <v>ABII-012</v>
          </cell>
        </row>
        <row r="756">
          <cell r="B756" t="str">
            <v>B111958</v>
          </cell>
          <cell r="C756" t="str">
            <v>C DIMPLE KUMAR REDDY</v>
          </cell>
          <cell r="D756" t="str">
            <v>Male</v>
          </cell>
          <cell r="E756" t="str">
            <v>MME</v>
          </cell>
          <cell r="F756" t="str">
            <v>ABII-012</v>
          </cell>
        </row>
        <row r="757">
          <cell r="B757" t="str">
            <v>B121034</v>
          </cell>
          <cell r="C757" t="str">
            <v>GRANDHI NAGAMANI</v>
          </cell>
          <cell r="D757" t="str">
            <v>Female</v>
          </cell>
          <cell r="E757" t="str">
            <v>MME</v>
          </cell>
          <cell r="F757" t="str">
            <v>ABII-012</v>
          </cell>
        </row>
        <row r="758">
          <cell r="B758" t="str">
            <v>B121038</v>
          </cell>
          <cell r="C758" t="str">
            <v>PILLA SANKARA RAO</v>
          </cell>
          <cell r="D758" t="str">
            <v>Male</v>
          </cell>
          <cell r="E758" t="str">
            <v>MME</v>
          </cell>
          <cell r="F758" t="str">
            <v>ABII-012</v>
          </cell>
        </row>
        <row r="759">
          <cell r="B759" t="str">
            <v>B121039</v>
          </cell>
          <cell r="C759" t="str">
            <v>YERRA ASHALATHA</v>
          </cell>
          <cell r="D759" t="str">
            <v>Female</v>
          </cell>
          <cell r="E759" t="str">
            <v>MME</v>
          </cell>
          <cell r="F759" t="str">
            <v>ABII-012</v>
          </cell>
        </row>
        <row r="760">
          <cell r="B760" t="str">
            <v>B121051</v>
          </cell>
          <cell r="C760" t="str">
            <v>GURRALA DIVYA NAGA SRI LAKSHMI</v>
          </cell>
          <cell r="D760" t="str">
            <v>Female</v>
          </cell>
          <cell r="E760" t="str">
            <v>MME</v>
          </cell>
          <cell r="F760" t="str">
            <v>ABII-012</v>
          </cell>
        </row>
        <row r="761">
          <cell r="B761" t="str">
            <v>B121074</v>
          </cell>
          <cell r="C761" t="str">
            <v>GOPISETTI VENKATA PAVAN</v>
          </cell>
          <cell r="D761" t="str">
            <v>Male</v>
          </cell>
          <cell r="E761" t="str">
            <v>MME</v>
          </cell>
          <cell r="F761" t="str">
            <v>ABII-012</v>
          </cell>
        </row>
        <row r="762">
          <cell r="B762" t="str">
            <v>B121083</v>
          </cell>
          <cell r="C762" t="str">
            <v>MAGANTI GOPI RAJU</v>
          </cell>
          <cell r="D762" t="str">
            <v>Male</v>
          </cell>
          <cell r="E762" t="str">
            <v>MME</v>
          </cell>
          <cell r="F762" t="str">
            <v>ABII-012</v>
          </cell>
        </row>
        <row r="763">
          <cell r="B763" t="str">
            <v>B121084</v>
          </cell>
          <cell r="C763" t="str">
            <v>SHAIK FARZANA</v>
          </cell>
          <cell r="D763" t="str">
            <v>Female</v>
          </cell>
          <cell r="E763" t="str">
            <v>MME</v>
          </cell>
          <cell r="F763" t="str">
            <v>ABII-012</v>
          </cell>
        </row>
        <row r="764">
          <cell r="B764" t="str">
            <v>B121087</v>
          </cell>
          <cell r="C764" t="str">
            <v>SADU SRILAKSHMI THIRUPATHAMMA</v>
          </cell>
          <cell r="D764" t="str">
            <v>Female</v>
          </cell>
          <cell r="E764" t="str">
            <v>MME</v>
          </cell>
          <cell r="F764" t="str">
            <v>ABII-012</v>
          </cell>
        </row>
        <row r="765">
          <cell r="B765" t="str">
            <v>B121093</v>
          </cell>
          <cell r="C765" t="str">
            <v>MUPPIRISETTY SATYAPRASAD</v>
          </cell>
          <cell r="D765" t="str">
            <v>Male</v>
          </cell>
          <cell r="E765" t="str">
            <v>MME</v>
          </cell>
          <cell r="F765" t="str">
            <v>ABII-012</v>
          </cell>
        </row>
        <row r="766">
          <cell r="B766" t="str">
            <v>B121097</v>
          </cell>
          <cell r="C766" t="str">
            <v>ARISETTI RAVINDRA BABU</v>
          </cell>
          <cell r="D766" t="str">
            <v>Male</v>
          </cell>
          <cell r="E766" t="str">
            <v>MME</v>
          </cell>
          <cell r="F766" t="str">
            <v>ABII-012</v>
          </cell>
        </row>
        <row r="767">
          <cell r="B767" t="str">
            <v>B121105</v>
          </cell>
          <cell r="C767" t="str">
            <v>KANCHALA JANARDHAN REDDY</v>
          </cell>
          <cell r="D767" t="str">
            <v>Male</v>
          </cell>
          <cell r="E767" t="str">
            <v>MME</v>
          </cell>
          <cell r="F767" t="str">
            <v>ABII-012</v>
          </cell>
        </row>
        <row r="768">
          <cell r="B768" t="str">
            <v>B121132</v>
          </cell>
          <cell r="C768" t="str">
            <v>KASARABOINA SAMPATH</v>
          </cell>
          <cell r="D768" t="str">
            <v>Male</v>
          </cell>
          <cell r="E768" t="str">
            <v>MME</v>
          </cell>
          <cell r="F768" t="str">
            <v>ABII-012</v>
          </cell>
        </row>
        <row r="769">
          <cell r="B769" t="str">
            <v>B121139</v>
          </cell>
          <cell r="C769" t="str">
            <v>NAYINI SARITHA</v>
          </cell>
          <cell r="D769" t="str">
            <v>Female</v>
          </cell>
          <cell r="E769" t="str">
            <v>MME</v>
          </cell>
          <cell r="F769" t="str">
            <v>ABII-012</v>
          </cell>
        </row>
        <row r="770">
          <cell r="B770" t="str">
            <v>B121140</v>
          </cell>
          <cell r="C770" t="str">
            <v>SANGISHETTI UDAYKUMAR</v>
          </cell>
          <cell r="D770" t="str">
            <v>Male</v>
          </cell>
          <cell r="E770" t="str">
            <v>MME</v>
          </cell>
          <cell r="F770" t="str">
            <v>ABII-012</v>
          </cell>
        </row>
        <row r="771">
          <cell r="B771" t="str">
            <v>B121189</v>
          </cell>
          <cell r="C771" t="str">
            <v>RAMAVATH VINOD</v>
          </cell>
          <cell r="D771" t="str">
            <v>Male</v>
          </cell>
          <cell r="E771" t="str">
            <v>MME</v>
          </cell>
          <cell r="F771" t="str">
            <v>ABII-012</v>
          </cell>
        </row>
        <row r="772">
          <cell r="B772" t="str">
            <v>B121191</v>
          </cell>
          <cell r="C772" t="str">
            <v>THANDARAPALLY NAGARAJU</v>
          </cell>
          <cell r="D772" t="str">
            <v>Male</v>
          </cell>
          <cell r="E772" t="str">
            <v>MME</v>
          </cell>
          <cell r="F772" t="str">
            <v>ABII-012</v>
          </cell>
        </row>
        <row r="773">
          <cell r="B773" t="str">
            <v>B121203</v>
          </cell>
          <cell r="C773" t="str">
            <v>SHAIK RIYAZUDDIN</v>
          </cell>
          <cell r="D773" t="str">
            <v>Male</v>
          </cell>
          <cell r="E773" t="str">
            <v>MME</v>
          </cell>
          <cell r="F773" t="str">
            <v>ABII-012</v>
          </cell>
        </row>
        <row r="774">
          <cell r="B774" t="str">
            <v>B121207</v>
          </cell>
          <cell r="C774" t="str">
            <v>GODE SAMYKYA</v>
          </cell>
          <cell r="D774" t="str">
            <v>Female</v>
          </cell>
          <cell r="E774" t="str">
            <v>MME</v>
          </cell>
          <cell r="F774" t="str">
            <v>ABII-012</v>
          </cell>
        </row>
        <row r="775">
          <cell r="B775" t="str">
            <v>B121249</v>
          </cell>
          <cell r="C775" t="str">
            <v>KORE DHANRAJ</v>
          </cell>
          <cell r="D775" t="str">
            <v>Male</v>
          </cell>
          <cell r="E775" t="str">
            <v>MME</v>
          </cell>
          <cell r="F775" t="str">
            <v>ABII-012</v>
          </cell>
        </row>
        <row r="776">
          <cell r="B776" t="str">
            <v>B121267</v>
          </cell>
          <cell r="C776" t="str">
            <v>MAHAMMAD GULAMRASOOL</v>
          </cell>
          <cell r="D776" t="str">
            <v>Male</v>
          </cell>
          <cell r="E776" t="str">
            <v>MME</v>
          </cell>
          <cell r="F776" t="str">
            <v>ABII-012</v>
          </cell>
        </row>
        <row r="777">
          <cell r="B777" t="str">
            <v>B121268</v>
          </cell>
          <cell r="C777" t="str">
            <v>SYED IMRANA</v>
          </cell>
          <cell r="D777" t="str">
            <v>Female</v>
          </cell>
          <cell r="E777" t="str">
            <v>MME</v>
          </cell>
          <cell r="F777" t="str">
            <v>ABII-012</v>
          </cell>
        </row>
        <row r="778">
          <cell r="B778" t="str">
            <v>B121283</v>
          </cell>
          <cell r="C778" t="str">
            <v>THATI JAYASREE</v>
          </cell>
          <cell r="D778" t="str">
            <v>Female</v>
          </cell>
          <cell r="E778" t="str">
            <v>MME</v>
          </cell>
          <cell r="F778" t="str">
            <v>ABII-012</v>
          </cell>
        </row>
        <row r="779">
          <cell r="B779" t="str">
            <v>B121329</v>
          </cell>
          <cell r="C779" t="str">
            <v>SHAHEEN</v>
          </cell>
          <cell r="D779" t="str">
            <v>Female</v>
          </cell>
          <cell r="E779" t="str">
            <v>MME</v>
          </cell>
          <cell r="F779" t="str">
            <v>ABII-012</v>
          </cell>
        </row>
        <row r="780">
          <cell r="B780" t="str">
            <v>B121331</v>
          </cell>
          <cell r="C780" t="str">
            <v>PITLA SRIKANTH</v>
          </cell>
          <cell r="D780" t="str">
            <v>Male</v>
          </cell>
          <cell r="E780" t="str">
            <v>MME</v>
          </cell>
          <cell r="F780" t="str">
            <v>ABII-012</v>
          </cell>
        </row>
        <row r="781">
          <cell r="B781" t="str">
            <v>B121345</v>
          </cell>
          <cell r="C781" t="str">
            <v>KUNTALA LAVANYA</v>
          </cell>
          <cell r="D781" t="str">
            <v>Female</v>
          </cell>
          <cell r="E781" t="str">
            <v>MME</v>
          </cell>
          <cell r="F781" t="str">
            <v>ABII-012</v>
          </cell>
        </row>
        <row r="782">
          <cell r="B782" t="str">
            <v>B121350</v>
          </cell>
          <cell r="C782" t="str">
            <v>NANGI SAIKUMAR</v>
          </cell>
          <cell r="D782" t="str">
            <v>Male</v>
          </cell>
          <cell r="E782" t="str">
            <v>MME</v>
          </cell>
          <cell r="F782" t="str">
            <v>ABII-012</v>
          </cell>
        </row>
        <row r="783">
          <cell r="B783" t="str">
            <v>B121365</v>
          </cell>
          <cell r="C783" t="str">
            <v>SAIVA SOUMYA RANI</v>
          </cell>
          <cell r="D783" t="str">
            <v>Female</v>
          </cell>
          <cell r="E783" t="str">
            <v>MME</v>
          </cell>
          <cell r="F783" t="str">
            <v>ABII-012</v>
          </cell>
        </row>
        <row r="784">
          <cell r="B784" t="str">
            <v>B121397</v>
          </cell>
          <cell r="C784" t="str">
            <v>SAMEENA</v>
          </cell>
          <cell r="D784" t="str">
            <v>Female</v>
          </cell>
          <cell r="E784" t="str">
            <v>MME</v>
          </cell>
          <cell r="F784" t="str">
            <v>ABII-012</v>
          </cell>
        </row>
        <row r="785">
          <cell r="B785" t="str">
            <v>B121420</v>
          </cell>
          <cell r="C785" t="str">
            <v>KUNTA SUSMITHA</v>
          </cell>
          <cell r="D785" t="str">
            <v>Female</v>
          </cell>
          <cell r="E785" t="str">
            <v>MME</v>
          </cell>
          <cell r="F785" t="str">
            <v>ABII-012</v>
          </cell>
        </row>
        <row r="786">
          <cell r="B786" t="str">
            <v>B121423</v>
          </cell>
          <cell r="C786" t="str">
            <v>GADDAM NAVANEETHA</v>
          </cell>
          <cell r="D786" t="str">
            <v>Female</v>
          </cell>
          <cell r="E786" t="str">
            <v>MME</v>
          </cell>
          <cell r="F786" t="str">
            <v>ABII-012</v>
          </cell>
        </row>
        <row r="787">
          <cell r="B787" t="str">
            <v>B121433</v>
          </cell>
          <cell r="C787" t="str">
            <v>TANGALLAPALLY SAIKRUPA</v>
          </cell>
          <cell r="D787" t="str">
            <v>Female</v>
          </cell>
          <cell r="E787" t="str">
            <v>MME</v>
          </cell>
          <cell r="F787" t="str">
            <v>ABII-012</v>
          </cell>
        </row>
        <row r="788">
          <cell r="B788" t="str">
            <v>B121495</v>
          </cell>
          <cell r="C788" t="str">
            <v>POOJARI ARAVIND</v>
          </cell>
          <cell r="D788" t="str">
            <v>Male</v>
          </cell>
          <cell r="E788" t="str">
            <v>MME</v>
          </cell>
          <cell r="F788" t="str">
            <v>ABII-012</v>
          </cell>
        </row>
        <row r="789">
          <cell r="B789" t="str">
            <v>B121513</v>
          </cell>
          <cell r="C789" t="str">
            <v>BATHULA ANJANNA</v>
          </cell>
          <cell r="D789" t="str">
            <v>Male</v>
          </cell>
          <cell r="E789" t="str">
            <v>MME</v>
          </cell>
          <cell r="F789" t="str">
            <v>ABII-012</v>
          </cell>
        </row>
        <row r="790">
          <cell r="B790" t="str">
            <v>B121540</v>
          </cell>
          <cell r="C790" t="str">
            <v>BHUKYA RAJKUMAR</v>
          </cell>
          <cell r="D790" t="str">
            <v>Male</v>
          </cell>
          <cell r="E790" t="str">
            <v>MME</v>
          </cell>
          <cell r="F790" t="str">
            <v>ABII-012</v>
          </cell>
        </row>
        <row r="791">
          <cell r="B791" t="str">
            <v>B121574</v>
          </cell>
          <cell r="C791" t="str">
            <v>ELIGETI KRISHNA</v>
          </cell>
          <cell r="D791" t="str">
            <v>Male</v>
          </cell>
          <cell r="E791" t="str">
            <v>MME</v>
          </cell>
          <cell r="F791" t="str">
            <v>ABII-012</v>
          </cell>
        </row>
        <row r="792">
          <cell r="B792" t="str">
            <v>B121585</v>
          </cell>
          <cell r="C792" t="str">
            <v>SHETTI SWAMY</v>
          </cell>
          <cell r="D792" t="str">
            <v>Male</v>
          </cell>
          <cell r="E792" t="str">
            <v>MME</v>
          </cell>
          <cell r="F792" t="str">
            <v>ABII-012</v>
          </cell>
        </row>
        <row r="793">
          <cell r="B793" t="str">
            <v>B121587</v>
          </cell>
          <cell r="C793" t="str">
            <v>MD SOHEL</v>
          </cell>
          <cell r="D793" t="str">
            <v>Male</v>
          </cell>
          <cell r="E793" t="str">
            <v>MME</v>
          </cell>
          <cell r="F793" t="str">
            <v>ABII-012</v>
          </cell>
        </row>
        <row r="794">
          <cell r="B794" t="str">
            <v>B121603</v>
          </cell>
          <cell r="C794" t="str">
            <v>SIRISILLA MARUTHI</v>
          </cell>
          <cell r="D794" t="str">
            <v>Male</v>
          </cell>
          <cell r="E794" t="str">
            <v>MME</v>
          </cell>
          <cell r="F794" t="str">
            <v>ABII-012</v>
          </cell>
        </row>
        <row r="795">
          <cell r="B795" t="str">
            <v>B121622</v>
          </cell>
          <cell r="C795" t="str">
            <v>MOHAMMAD SAJIKA</v>
          </cell>
          <cell r="D795" t="str">
            <v>Female</v>
          </cell>
          <cell r="E795" t="str">
            <v>MME</v>
          </cell>
          <cell r="F795" t="str">
            <v>ABII-012</v>
          </cell>
        </row>
        <row r="796">
          <cell r="B796" t="str">
            <v>B121640</v>
          </cell>
          <cell r="C796" t="str">
            <v>THEEGALA NIROSHA</v>
          </cell>
          <cell r="D796" t="str">
            <v>Female</v>
          </cell>
          <cell r="E796" t="str">
            <v>MME</v>
          </cell>
          <cell r="F796" t="str">
            <v>ABII-012</v>
          </cell>
        </row>
        <row r="797">
          <cell r="B797" t="str">
            <v>B121708</v>
          </cell>
          <cell r="C797" t="str">
            <v>ABRAVENI PRASHANTH</v>
          </cell>
          <cell r="D797" t="str">
            <v>Male</v>
          </cell>
          <cell r="E797" t="str">
            <v>MME</v>
          </cell>
          <cell r="F797" t="str">
            <v>ABII-012</v>
          </cell>
        </row>
        <row r="798">
          <cell r="B798" t="str">
            <v>B121740</v>
          </cell>
          <cell r="C798" t="str">
            <v>ENAGANDULA VAISHNAVI</v>
          </cell>
          <cell r="D798" t="str">
            <v>Female</v>
          </cell>
          <cell r="E798" t="str">
            <v>MME</v>
          </cell>
          <cell r="F798" t="str">
            <v>ABII-012</v>
          </cell>
        </row>
        <row r="799">
          <cell r="B799" t="str">
            <v>B121751</v>
          </cell>
          <cell r="C799" t="str">
            <v>POTHUGANTI MOUNIKA</v>
          </cell>
          <cell r="D799" t="str">
            <v>Female</v>
          </cell>
          <cell r="E799" t="str">
            <v>MME</v>
          </cell>
          <cell r="F799" t="str">
            <v>ABII-012</v>
          </cell>
        </row>
        <row r="800">
          <cell r="B800" t="str">
            <v>B121788</v>
          </cell>
          <cell r="C800" t="str">
            <v>SUNKENAPELLI VENKATESH</v>
          </cell>
          <cell r="D800" t="str">
            <v>Male</v>
          </cell>
          <cell r="E800" t="str">
            <v>MME</v>
          </cell>
          <cell r="F800" t="str">
            <v>ABII-012</v>
          </cell>
        </row>
        <row r="801">
          <cell r="B801" t="str">
            <v>B121791</v>
          </cell>
          <cell r="C801" t="str">
            <v>DHANISHETTI RAMYA</v>
          </cell>
          <cell r="D801" t="str">
            <v>Female</v>
          </cell>
          <cell r="E801" t="str">
            <v>MME</v>
          </cell>
          <cell r="F801" t="str">
            <v>ABII-012</v>
          </cell>
        </row>
        <row r="802">
          <cell r="B802" t="str">
            <v>B121796</v>
          </cell>
          <cell r="C802" t="str">
            <v>NIMMATHI SRINIVAS</v>
          </cell>
          <cell r="D802" t="str">
            <v>Male</v>
          </cell>
          <cell r="E802" t="str">
            <v>MME</v>
          </cell>
          <cell r="F802" t="str">
            <v>ABII-012</v>
          </cell>
        </row>
        <row r="803">
          <cell r="B803" t="str">
            <v>B121806</v>
          </cell>
          <cell r="C803" t="str">
            <v>VISLAVATH SWAPNA</v>
          </cell>
          <cell r="D803" t="str">
            <v>Female</v>
          </cell>
          <cell r="E803" t="str">
            <v>MME</v>
          </cell>
          <cell r="F803" t="str">
            <v>ABII-012</v>
          </cell>
        </row>
        <row r="804">
          <cell r="B804" t="str">
            <v>B121821</v>
          </cell>
          <cell r="C804" t="str">
            <v>BODDU RENUKA</v>
          </cell>
          <cell r="D804" t="str">
            <v>Female</v>
          </cell>
          <cell r="E804" t="str">
            <v>MME</v>
          </cell>
          <cell r="F804" t="str">
            <v>ABII-012</v>
          </cell>
        </row>
        <row r="805">
          <cell r="B805" t="str">
            <v>B121843</v>
          </cell>
          <cell r="C805" t="str">
            <v>LAISHETTI SAGAR</v>
          </cell>
          <cell r="D805" t="str">
            <v>Male</v>
          </cell>
          <cell r="E805" t="str">
            <v>MME</v>
          </cell>
          <cell r="F805" t="str">
            <v>ABII-012</v>
          </cell>
        </row>
        <row r="806">
          <cell r="B806" t="str">
            <v>B121946</v>
          </cell>
          <cell r="C806" t="str">
            <v>T PADMA</v>
          </cell>
          <cell r="D806" t="str">
            <v>Female</v>
          </cell>
          <cell r="E806" t="str">
            <v>MME</v>
          </cell>
          <cell r="F806" t="str">
            <v>ABII-012</v>
          </cell>
        </row>
        <row r="807">
          <cell r="B807" t="str">
            <v>B121957</v>
          </cell>
          <cell r="C807" t="str">
            <v>J THAPASWI</v>
          </cell>
          <cell r="D807" t="str">
            <v>Female</v>
          </cell>
          <cell r="E807" t="str">
            <v>MME</v>
          </cell>
          <cell r="F807" t="str">
            <v>ABII-012</v>
          </cell>
        </row>
        <row r="808">
          <cell r="B808" t="str">
            <v>B121968</v>
          </cell>
          <cell r="C808" t="str">
            <v>C SRINIVAS</v>
          </cell>
          <cell r="D808" t="str">
            <v>Male</v>
          </cell>
          <cell r="E808" t="str">
            <v>MME</v>
          </cell>
          <cell r="F808" t="str">
            <v>ABII-012</v>
          </cell>
        </row>
        <row r="809">
          <cell r="B809" t="str">
            <v>B121979</v>
          </cell>
          <cell r="C809" t="str">
            <v>KADIYALA SAIKRISHNA</v>
          </cell>
          <cell r="D809" t="str">
            <v>Male</v>
          </cell>
          <cell r="E809" t="str">
            <v>MME</v>
          </cell>
          <cell r="F809" t="str">
            <v>ABII-012</v>
          </cell>
        </row>
        <row r="810">
          <cell r="B810" t="str">
            <v>B121980</v>
          </cell>
          <cell r="C810" t="str">
            <v>CHIMMURU AJAY</v>
          </cell>
          <cell r="D810" t="str">
            <v>Male</v>
          </cell>
          <cell r="E810" t="str">
            <v>MME</v>
          </cell>
          <cell r="F810" t="str">
            <v>ABII-012</v>
          </cell>
        </row>
        <row r="811">
          <cell r="B811" t="str">
            <v>B101549</v>
          </cell>
          <cell r="C811" t="str">
            <v>AVADOOTA RAMADEVI</v>
          </cell>
          <cell r="D811" t="str">
            <v>Female</v>
          </cell>
          <cell r="E811" t="str">
            <v>MME</v>
          </cell>
          <cell r="F811" t="str">
            <v>ABII-012</v>
          </cell>
        </row>
        <row r="812">
          <cell r="B812" t="str">
            <v>B101591</v>
          </cell>
          <cell r="C812" t="str">
            <v>YAJJU PAVANIPAVANI</v>
          </cell>
          <cell r="D812" t="str">
            <v>Female</v>
          </cell>
          <cell r="E812" t="str">
            <v>MME</v>
          </cell>
          <cell r="F812" t="str">
            <v>ABII-012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A4" sqref="A4:A59"/>
    </sheetView>
  </sheetViews>
  <sheetFormatPr defaultRowHeight="15"/>
  <cols>
    <col min="1" max="1" width="5.7109375" customWidth="1"/>
    <col min="3" max="3" width="29.5703125" customWidth="1"/>
    <col min="7" max="7" width="8" customWidth="1"/>
    <col min="10" max="10" width="15.85546875" customWidth="1"/>
  </cols>
  <sheetData>
    <row r="1" spans="1:11">
      <c r="C1" s="10" t="s">
        <v>1289</v>
      </c>
    </row>
    <row r="2" spans="1:11">
      <c r="B2" s="10" t="s">
        <v>1172</v>
      </c>
      <c r="C2" s="10"/>
      <c r="D2" s="10"/>
      <c r="E2" s="10"/>
      <c r="F2" s="10"/>
      <c r="G2" s="102"/>
      <c r="H2" s="102"/>
      <c r="I2" s="102"/>
      <c r="J2" s="102"/>
    </row>
    <row r="3" spans="1:11">
      <c r="A3" s="11" t="s">
        <v>1099</v>
      </c>
      <c r="B3" s="11" t="s">
        <v>1173</v>
      </c>
      <c r="C3" s="11" t="s">
        <v>413</v>
      </c>
      <c r="D3" s="11" t="s">
        <v>1098</v>
      </c>
      <c r="E3" s="17" t="s">
        <v>1169</v>
      </c>
      <c r="F3" s="17" t="s">
        <v>1167</v>
      </c>
      <c r="G3" s="99" t="s">
        <v>1287</v>
      </c>
      <c r="H3" s="100" t="s">
        <v>1288</v>
      </c>
      <c r="I3" s="101" t="s">
        <v>1291</v>
      </c>
      <c r="J3" s="98" t="s">
        <v>1344</v>
      </c>
      <c r="K3" s="19"/>
    </row>
    <row r="4" spans="1:11">
      <c r="A4" s="1">
        <v>1</v>
      </c>
      <c r="B4" s="1" t="s">
        <v>1238</v>
      </c>
      <c r="C4" s="1" t="s">
        <v>1239</v>
      </c>
      <c r="D4" s="1" t="s">
        <v>843</v>
      </c>
      <c r="E4" s="14" t="s">
        <v>1284</v>
      </c>
      <c r="F4" s="9" t="s">
        <v>1285</v>
      </c>
      <c r="G4">
        <v>12.5</v>
      </c>
      <c r="H4">
        <v>87.5</v>
      </c>
      <c r="I4">
        <v>70</v>
      </c>
      <c r="J4" s="84">
        <v>56.666666666666664</v>
      </c>
    </row>
    <row r="5" spans="1:11">
      <c r="A5" s="1">
        <v>2</v>
      </c>
      <c r="B5" s="1" t="s">
        <v>1278</v>
      </c>
      <c r="C5" s="1" t="s">
        <v>1279</v>
      </c>
      <c r="D5" s="1" t="s">
        <v>839</v>
      </c>
      <c r="E5" s="14" t="s">
        <v>1284</v>
      </c>
      <c r="F5" s="9" t="s">
        <v>1285</v>
      </c>
      <c r="G5">
        <v>62.5</v>
      </c>
      <c r="H5">
        <v>75</v>
      </c>
      <c r="I5">
        <v>65</v>
      </c>
      <c r="J5" s="84">
        <v>67.5</v>
      </c>
    </row>
    <row r="6" spans="1:11">
      <c r="A6" s="1">
        <v>3</v>
      </c>
      <c r="B6" s="9" t="s">
        <v>1200</v>
      </c>
      <c r="C6" s="9" t="s">
        <v>1201</v>
      </c>
      <c r="D6" s="9" t="s">
        <v>843</v>
      </c>
      <c r="E6" s="14" t="s">
        <v>1284</v>
      </c>
      <c r="F6" s="9" t="s">
        <v>1285</v>
      </c>
      <c r="G6">
        <v>62.5</v>
      </c>
      <c r="H6">
        <v>56.25</v>
      </c>
      <c r="I6">
        <v>84</v>
      </c>
      <c r="J6" s="84">
        <v>67.583333333333329</v>
      </c>
    </row>
    <row r="7" spans="1:11">
      <c r="A7" s="1">
        <v>4</v>
      </c>
      <c r="B7" s="1" t="s">
        <v>1225</v>
      </c>
      <c r="C7" s="1" t="s">
        <v>1226</v>
      </c>
      <c r="D7" s="1" t="s">
        <v>839</v>
      </c>
      <c r="E7" s="14" t="s">
        <v>1284</v>
      </c>
      <c r="F7" s="9" t="s">
        <v>1285</v>
      </c>
      <c r="G7">
        <v>62.5</v>
      </c>
      <c r="H7">
        <v>56.25</v>
      </c>
      <c r="I7">
        <v>84</v>
      </c>
      <c r="J7" s="84">
        <v>67.583333333333329</v>
      </c>
    </row>
    <row r="8" spans="1:11">
      <c r="A8" s="1">
        <v>5</v>
      </c>
      <c r="B8" s="1" t="s">
        <v>1196</v>
      </c>
      <c r="C8" s="1" t="s">
        <v>1197</v>
      </c>
      <c r="D8" s="1" t="s">
        <v>839</v>
      </c>
      <c r="E8" s="14" t="s">
        <v>1284</v>
      </c>
      <c r="F8" s="9" t="s">
        <v>1285</v>
      </c>
      <c r="G8">
        <v>75</v>
      </c>
      <c r="H8">
        <v>68.75</v>
      </c>
      <c r="I8">
        <v>65</v>
      </c>
      <c r="J8" s="84">
        <v>69.583333333333329</v>
      </c>
    </row>
    <row r="9" spans="1:11">
      <c r="A9" s="1">
        <v>6</v>
      </c>
      <c r="B9" s="1" t="s">
        <v>1266</v>
      </c>
      <c r="C9" s="1" t="s">
        <v>1267</v>
      </c>
      <c r="D9" s="1" t="s">
        <v>839</v>
      </c>
      <c r="E9" s="14" t="s">
        <v>1284</v>
      </c>
      <c r="F9" s="9" t="s">
        <v>1285</v>
      </c>
      <c r="G9">
        <v>62.5</v>
      </c>
      <c r="H9">
        <v>87.5</v>
      </c>
      <c r="I9">
        <v>60</v>
      </c>
      <c r="J9" s="84">
        <v>70</v>
      </c>
    </row>
    <row r="10" spans="1:11">
      <c r="A10" s="1">
        <v>7</v>
      </c>
      <c r="B10" s="9" t="s">
        <v>1203</v>
      </c>
      <c r="C10" s="9" t="s">
        <v>1204</v>
      </c>
      <c r="D10" s="9" t="s">
        <v>843</v>
      </c>
      <c r="E10" s="14" t="s">
        <v>1284</v>
      </c>
      <c r="F10" s="9" t="s">
        <v>1285</v>
      </c>
      <c r="G10">
        <v>75</v>
      </c>
      <c r="H10">
        <v>68.75</v>
      </c>
      <c r="I10">
        <v>70</v>
      </c>
      <c r="J10" s="84">
        <v>71.25</v>
      </c>
    </row>
    <row r="11" spans="1:11">
      <c r="A11" s="1">
        <v>8</v>
      </c>
      <c r="B11" s="1" t="s">
        <v>1276</v>
      </c>
      <c r="C11" s="1" t="s">
        <v>1277</v>
      </c>
      <c r="D11" s="1" t="s">
        <v>839</v>
      </c>
      <c r="E11" s="14" t="s">
        <v>1284</v>
      </c>
      <c r="F11" s="9" t="s">
        <v>1285</v>
      </c>
      <c r="G11">
        <v>62.5</v>
      </c>
      <c r="H11">
        <v>81.25</v>
      </c>
      <c r="I11">
        <v>70</v>
      </c>
      <c r="J11" s="84">
        <v>71.25</v>
      </c>
    </row>
    <row r="12" spans="1:11">
      <c r="A12" s="1">
        <v>9</v>
      </c>
      <c r="B12" s="1" t="s">
        <v>1234</v>
      </c>
      <c r="C12" s="1" t="s">
        <v>1235</v>
      </c>
      <c r="D12" s="1" t="s">
        <v>839</v>
      </c>
      <c r="E12" s="14" t="s">
        <v>1284</v>
      </c>
      <c r="F12" s="9" t="s">
        <v>1285</v>
      </c>
      <c r="G12">
        <v>75</v>
      </c>
      <c r="H12">
        <v>75</v>
      </c>
      <c r="I12">
        <v>70</v>
      </c>
      <c r="J12" s="84">
        <v>73.333333333333329</v>
      </c>
    </row>
    <row r="13" spans="1:11">
      <c r="A13" s="1">
        <v>10</v>
      </c>
      <c r="B13" s="1" t="s">
        <v>1217</v>
      </c>
      <c r="C13" s="1" t="s">
        <v>1218</v>
      </c>
      <c r="D13" s="1" t="s">
        <v>843</v>
      </c>
      <c r="E13" s="14" t="s">
        <v>1284</v>
      </c>
      <c r="F13" s="9" t="s">
        <v>1285</v>
      </c>
      <c r="G13">
        <v>62.5</v>
      </c>
      <c r="H13">
        <v>87.5</v>
      </c>
      <c r="I13">
        <v>70</v>
      </c>
      <c r="J13" s="84">
        <v>73.333333333333329</v>
      </c>
    </row>
    <row r="14" spans="1:11">
      <c r="A14" s="1">
        <v>11</v>
      </c>
      <c r="B14" s="1" t="s">
        <v>1219</v>
      </c>
      <c r="C14" s="1" t="s">
        <v>1220</v>
      </c>
      <c r="D14" s="1" t="s">
        <v>839</v>
      </c>
      <c r="E14" s="14" t="s">
        <v>1284</v>
      </c>
      <c r="F14" s="9" t="s">
        <v>1285</v>
      </c>
      <c r="G14">
        <v>75</v>
      </c>
      <c r="H14">
        <v>75</v>
      </c>
      <c r="I14">
        <v>70</v>
      </c>
      <c r="J14" s="84">
        <v>73.333333333333329</v>
      </c>
    </row>
    <row r="15" spans="1:11">
      <c r="A15" s="1">
        <v>12</v>
      </c>
      <c r="B15" s="1" t="s">
        <v>1233</v>
      </c>
      <c r="C15" s="1" t="s">
        <v>530</v>
      </c>
      <c r="D15" s="1" t="s">
        <v>843</v>
      </c>
      <c r="E15" s="14" t="s">
        <v>1284</v>
      </c>
      <c r="F15" s="9" t="s">
        <v>1285</v>
      </c>
      <c r="G15">
        <v>62.5</v>
      </c>
      <c r="H15">
        <v>87.5</v>
      </c>
      <c r="I15">
        <v>70</v>
      </c>
      <c r="J15" s="84">
        <v>73.333333333333329</v>
      </c>
    </row>
    <row r="16" spans="1:11">
      <c r="A16" s="1">
        <v>13</v>
      </c>
      <c r="B16" s="1" t="s">
        <v>1207</v>
      </c>
      <c r="C16" s="1" t="s">
        <v>1208</v>
      </c>
      <c r="D16" s="1" t="s">
        <v>843</v>
      </c>
      <c r="E16" s="14" t="s">
        <v>1284</v>
      </c>
      <c r="F16" s="9" t="s">
        <v>1285</v>
      </c>
      <c r="G16">
        <v>75</v>
      </c>
      <c r="H16">
        <v>75</v>
      </c>
      <c r="I16">
        <v>70</v>
      </c>
      <c r="J16" s="84">
        <v>73.333333333333329</v>
      </c>
    </row>
    <row r="17" spans="1:10">
      <c r="A17" s="1">
        <v>14</v>
      </c>
      <c r="B17" s="18" t="s">
        <v>1202</v>
      </c>
      <c r="C17" s="18" t="s">
        <v>1286</v>
      </c>
      <c r="D17" s="9" t="s">
        <v>839</v>
      </c>
      <c r="E17" s="14" t="s">
        <v>1284</v>
      </c>
      <c r="F17" s="9" t="s">
        <v>1285</v>
      </c>
      <c r="G17">
        <v>87.5</v>
      </c>
      <c r="H17">
        <v>68.75</v>
      </c>
      <c r="I17">
        <v>65</v>
      </c>
      <c r="J17" s="84">
        <v>73.75</v>
      </c>
    </row>
    <row r="18" spans="1:10">
      <c r="A18" s="1">
        <v>15</v>
      </c>
      <c r="B18" s="1" t="s">
        <v>1192</v>
      </c>
      <c r="C18" s="1" t="s">
        <v>1193</v>
      </c>
      <c r="D18" s="1" t="s">
        <v>843</v>
      </c>
      <c r="E18" s="14" t="s">
        <v>1284</v>
      </c>
      <c r="F18" s="9" t="s">
        <v>1285</v>
      </c>
      <c r="G18">
        <v>50</v>
      </c>
      <c r="H18">
        <v>87.5</v>
      </c>
      <c r="I18">
        <v>84</v>
      </c>
      <c r="J18" s="84">
        <v>73.833333333333329</v>
      </c>
    </row>
    <row r="19" spans="1:10">
      <c r="A19" s="1">
        <v>16</v>
      </c>
      <c r="B19" s="9" t="s">
        <v>1184</v>
      </c>
      <c r="C19" s="1" t="s">
        <v>1185</v>
      </c>
      <c r="D19" s="1" t="s">
        <v>843</v>
      </c>
      <c r="E19" s="14" t="s">
        <v>1284</v>
      </c>
      <c r="F19" s="9" t="s">
        <v>1285</v>
      </c>
      <c r="G19">
        <v>62.5</v>
      </c>
      <c r="H19">
        <v>100</v>
      </c>
      <c r="I19">
        <v>60</v>
      </c>
      <c r="J19" s="84">
        <v>74.166666666666671</v>
      </c>
    </row>
    <row r="20" spans="1:10">
      <c r="A20" s="1">
        <v>17</v>
      </c>
      <c r="B20" s="1" t="s">
        <v>1205</v>
      </c>
      <c r="C20" s="1" t="s">
        <v>1206</v>
      </c>
      <c r="D20" s="1" t="s">
        <v>839</v>
      </c>
      <c r="E20" s="14" t="s">
        <v>1284</v>
      </c>
      <c r="F20" s="9" t="s">
        <v>1285</v>
      </c>
      <c r="G20">
        <v>75</v>
      </c>
      <c r="H20">
        <v>81.25</v>
      </c>
      <c r="I20">
        <v>70</v>
      </c>
      <c r="J20" s="84">
        <v>75.416666666666671</v>
      </c>
    </row>
    <row r="21" spans="1:10">
      <c r="A21" s="1">
        <v>18</v>
      </c>
      <c r="B21" s="1" t="s">
        <v>1186</v>
      </c>
      <c r="C21" s="1" t="s">
        <v>1187</v>
      </c>
      <c r="D21" s="1" t="s">
        <v>843</v>
      </c>
      <c r="E21" s="14" t="s">
        <v>1284</v>
      </c>
      <c r="F21" s="9" t="s">
        <v>1285</v>
      </c>
      <c r="G21">
        <v>62.5</v>
      </c>
      <c r="H21">
        <v>100</v>
      </c>
      <c r="I21">
        <v>65</v>
      </c>
      <c r="J21" s="84">
        <v>75.833333333333329</v>
      </c>
    </row>
    <row r="22" spans="1:10">
      <c r="A22" s="1">
        <v>19</v>
      </c>
      <c r="B22" s="1" t="s">
        <v>1231</v>
      </c>
      <c r="C22" s="1" t="s">
        <v>1232</v>
      </c>
      <c r="D22" s="1" t="s">
        <v>839</v>
      </c>
      <c r="E22" s="14" t="s">
        <v>1284</v>
      </c>
      <c r="F22" s="9" t="s">
        <v>1285</v>
      </c>
      <c r="G22">
        <v>75</v>
      </c>
      <c r="H22">
        <v>87.5</v>
      </c>
      <c r="I22">
        <v>70</v>
      </c>
      <c r="J22" s="84">
        <v>77.5</v>
      </c>
    </row>
    <row r="23" spans="1:10">
      <c r="A23" s="1">
        <v>20</v>
      </c>
      <c r="B23" s="1" t="s">
        <v>1236</v>
      </c>
      <c r="C23" s="1" t="s">
        <v>1237</v>
      </c>
      <c r="D23" s="1" t="s">
        <v>843</v>
      </c>
      <c r="E23" s="14" t="s">
        <v>1284</v>
      </c>
      <c r="F23" s="9" t="s">
        <v>1285</v>
      </c>
      <c r="G23">
        <v>75</v>
      </c>
      <c r="H23">
        <v>75</v>
      </c>
      <c r="I23">
        <v>84</v>
      </c>
      <c r="J23" s="84">
        <v>78</v>
      </c>
    </row>
    <row r="24" spans="1:10">
      <c r="A24" s="1">
        <v>21</v>
      </c>
      <c r="B24" s="1" t="s">
        <v>1221</v>
      </c>
      <c r="C24" s="1" t="s">
        <v>1222</v>
      </c>
      <c r="D24" s="1" t="s">
        <v>843</v>
      </c>
      <c r="E24" s="14" t="s">
        <v>1284</v>
      </c>
      <c r="F24" s="9" t="s">
        <v>1285</v>
      </c>
      <c r="G24">
        <v>62.5</v>
      </c>
      <c r="H24">
        <v>93.75</v>
      </c>
      <c r="I24">
        <v>84</v>
      </c>
      <c r="J24" s="84">
        <v>80.083333333333329</v>
      </c>
    </row>
    <row r="25" spans="1:10">
      <c r="A25" s="1">
        <v>22</v>
      </c>
      <c r="B25" s="1" t="s">
        <v>1182</v>
      </c>
      <c r="C25" s="1" t="s">
        <v>1183</v>
      </c>
      <c r="D25" s="1" t="s">
        <v>839</v>
      </c>
      <c r="E25" s="14" t="s">
        <v>1284</v>
      </c>
      <c r="F25" s="9" t="s">
        <v>1285</v>
      </c>
      <c r="G25">
        <v>87.5</v>
      </c>
      <c r="H25">
        <v>68.75</v>
      </c>
      <c r="I25">
        <v>84</v>
      </c>
      <c r="J25" s="84">
        <v>80.083333333333329</v>
      </c>
    </row>
    <row r="26" spans="1:10">
      <c r="A26" s="1">
        <v>23</v>
      </c>
      <c r="B26" s="1" t="s">
        <v>1188</v>
      </c>
      <c r="C26" s="1" t="s">
        <v>1189</v>
      </c>
      <c r="D26" s="1" t="s">
        <v>843</v>
      </c>
      <c r="E26" s="14" t="s">
        <v>1284</v>
      </c>
      <c r="F26" s="9" t="s">
        <v>1285</v>
      </c>
      <c r="G26">
        <v>75</v>
      </c>
      <c r="H26">
        <v>81.25</v>
      </c>
      <c r="I26">
        <v>84</v>
      </c>
      <c r="J26" s="84">
        <v>80.083333333333329</v>
      </c>
    </row>
    <row r="27" spans="1:10">
      <c r="A27" s="1">
        <v>24</v>
      </c>
      <c r="B27" s="1" t="s">
        <v>1268</v>
      </c>
      <c r="C27" s="1" t="s">
        <v>1269</v>
      </c>
      <c r="D27" s="1" t="s">
        <v>843</v>
      </c>
      <c r="E27" s="14" t="s">
        <v>1284</v>
      </c>
      <c r="F27" s="9" t="s">
        <v>1285</v>
      </c>
      <c r="G27">
        <v>62.5</v>
      </c>
      <c r="H27">
        <v>81.25</v>
      </c>
      <c r="I27">
        <v>100</v>
      </c>
      <c r="J27" s="84">
        <v>81.25</v>
      </c>
    </row>
    <row r="28" spans="1:10">
      <c r="A28" s="1">
        <v>25</v>
      </c>
      <c r="B28" s="1" t="s">
        <v>1194</v>
      </c>
      <c r="C28" s="1" t="s">
        <v>1195</v>
      </c>
      <c r="D28" s="1" t="s">
        <v>843</v>
      </c>
      <c r="E28" s="14" t="s">
        <v>1284</v>
      </c>
      <c r="F28" s="9" t="s">
        <v>1285</v>
      </c>
      <c r="G28">
        <v>87.5</v>
      </c>
      <c r="H28">
        <v>87.5</v>
      </c>
      <c r="I28">
        <v>70</v>
      </c>
      <c r="J28" s="84">
        <v>81.666666666666671</v>
      </c>
    </row>
    <row r="29" spans="1:10">
      <c r="A29" s="1">
        <v>26</v>
      </c>
      <c r="B29" s="1" t="s">
        <v>1227</v>
      </c>
      <c r="C29" s="1" t="s">
        <v>1228</v>
      </c>
      <c r="D29" s="1" t="s">
        <v>839</v>
      </c>
      <c r="E29" s="14" t="s">
        <v>1284</v>
      </c>
      <c r="F29" s="9" t="s">
        <v>1285</v>
      </c>
      <c r="G29">
        <v>87.5</v>
      </c>
      <c r="H29">
        <v>93.75</v>
      </c>
      <c r="I29">
        <v>65</v>
      </c>
      <c r="J29" s="84">
        <v>82.083333333333329</v>
      </c>
    </row>
    <row r="30" spans="1:10">
      <c r="A30" s="1">
        <v>27</v>
      </c>
      <c r="B30" s="1" t="s">
        <v>1211</v>
      </c>
      <c r="C30" s="1" t="s">
        <v>1212</v>
      </c>
      <c r="D30" s="1" t="s">
        <v>839</v>
      </c>
      <c r="E30" s="14" t="s">
        <v>1284</v>
      </c>
      <c r="F30" s="9" t="s">
        <v>1285</v>
      </c>
      <c r="G30">
        <v>100</v>
      </c>
      <c r="H30">
        <v>62.5</v>
      </c>
      <c r="I30">
        <v>84</v>
      </c>
      <c r="J30" s="84">
        <v>82.166666666666671</v>
      </c>
    </row>
    <row r="31" spans="1:10">
      <c r="A31" s="1">
        <v>28</v>
      </c>
      <c r="B31" s="9" t="s">
        <v>1246</v>
      </c>
      <c r="C31" s="9" t="s">
        <v>1247</v>
      </c>
      <c r="D31" s="9" t="s">
        <v>843</v>
      </c>
      <c r="E31" s="14" t="s">
        <v>1284</v>
      </c>
      <c r="F31" s="9" t="s">
        <v>1285</v>
      </c>
      <c r="G31">
        <v>62.5</v>
      </c>
      <c r="H31">
        <v>87.5</v>
      </c>
      <c r="I31">
        <v>100</v>
      </c>
      <c r="J31" s="84">
        <v>83.333333333333329</v>
      </c>
    </row>
    <row r="32" spans="1:10">
      <c r="A32" s="1">
        <v>29</v>
      </c>
      <c r="B32" s="1" t="s">
        <v>1174</v>
      </c>
      <c r="C32" s="1" t="s">
        <v>1175</v>
      </c>
      <c r="D32" s="1" t="s">
        <v>843</v>
      </c>
      <c r="E32" s="14" t="s">
        <v>1284</v>
      </c>
      <c r="F32" s="9" t="s">
        <v>1285</v>
      </c>
      <c r="G32">
        <v>100</v>
      </c>
      <c r="H32">
        <v>81.25</v>
      </c>
      <c r="I32">
        <v>70</v>
      </c>
      <c r="J32" s="84">
        <v>83.75</v>
      </c>
    </row>
    <row r="33" spans="1:10">
      <c r="A33" s="1">
        <v>30</v>
      </c>
      <c r="B33" s="1" t="s">
        <v>1178</v>
      </c>
      <c r="C33" s="1" t="s">
        <v>1179</v>
      </c>
      <c r="D33" s="1" t="s">
        <v>843</v>
      </c>
      <c r="E33" s="14" t="s">
        <v>1284</v>
      </c>
      <c r="F33" s="9" t="s">
        <v>1285</v>
      </c>
      <c r="G33">
        <v>100</v>
      </c>
      <c r="H33">
        <v>81.25</v>
      </c>
      <c r="I33">
        <v>70</v>
      </c>
      <c r="J33" s="84">
        <v>83.75</v>
      </c>
    </row>
    <row r="34" spans="1:10">
      <c r="A34" s="1">
        <v>31</v>
      </c>
      <c r="B34" s="1" t="s">
        <v>1213</v>
      </c>
      <c r="C34" s="1" t="s">
        <v>1214</v>
      </c>
      <c r="D34" s="1" t="s">
        <v>839</v>
      </c>
      <c r="E34" s="14" t="s">
        <v>1284</v>
      </c>
      <c r="F34" s="9" t="s">
        <v>1285</v>
      </c>
      <c r="G34">
        <v>87.5</v>
      </c>
      <c r="H34">
        <v>81.25</v>
      </c>
      <c r="I34">
        <v>84</v>
      </c>
      <c r="J34" s="84">
        <v>84.25</v>
      </c>
    </row>
    <row r="35" spans="1:10">
      <c r="A35" s="1">
        <v>32</v>
      </c>
      <c r="B35" s="1" t="s">
        <v>1264</v>
      </c>
      <c r="C35" s="1" t="s">
        <v>1265</v>
      </c>
      <c r="D35" s="1" t="s">
        <v>843</v>
      </c>
      <c r="E35" s="14" t="s">
        <v>1284</v>
      </c>
      <c r="F35" s="9" t="s">
        <v>1285</v>
      </c>
      <c r="G35">
        <v>75</v>
      </c>
      <c r="H35">
        <v>93.75</v>
      </c>
      <c r="I35">
        <v>84</v>
      </c>
      <c r="J35" s="84">
        <v>84.25</v>
      </c>
    </row>
    <row r="36" spans="1:10">
      <c r="A36" s="1">
        <v>33</v>
      </c>
      <c r="B36" s="1" t="s">
        <v>1190</v>
      </c>
      <c r="C36" s="1" t="s">
        <v>1191</v>
      </c>
      <c r="D36" s="1" t="s">
        <v>843</v>
      </c>
      <c r="E36" s="14" t="s">
        <v>1284</v>
      </c>
      <c r="F36" s="9" t="s">
        <v>1285</v>
      </c>
      <c r="G36">
        <v>87.5</v>
      </c>
      <c r="H36">
        <v>87.5</v>
      </c>
      <c r="I36">
        <v>84</v>
      </c>
      <c r="J36" s="84">
        <v>86.333333333333329</v>
      </c>
    </row>
    <row r="37" spans="1:10">
      <c r="A37" s="1">
        <v>34</v>
      </c>
      <c r="B37" s="1" t="s">
        <v>1254</v>
      </c>
      <c r="C37" s="1" t="s">
        <v>1255</v>
      </c>
      <c r="D37" s="1" t="s">
        <v>839</v>
      </c>
      <c r="E37" s="14" t="s">
        <v>1284</v>
      </c>
      <c r="F37" s="9" t="s">
        <v>1285</v>
      </c>
      <c r="G37">
        <v>87.5</v>
      </c>
      <c r="H37">
        <v>87.5</v>
      </c>
      <c r="I37">
        <v>84</v>
      </c>
      <c r="J37" s="84">
        <v>86.333333333333329</v>
      </c>
    </row>
    <row r="38" spans="1:10">
      <c r="A38" s="1">
        <v>35</v>
      </c>
      <c r="B38" s="1" t="s">
        <v>1209</v>
      </c>
      <c r="C38" s="1" t="s">
        <v>1210</v>
      </c>
      <c r="D38" s="1" t="s">
        <v>843</v>
      </c>
      <c r="E38" s="14" t="s">
        <v>1284</v>
      </c>
      <c r="F38" s="9" t="s">
        <v>1285</v>
      </c>
      <c r="G38">
        <v>100</v>
      </c>
      <c r="H38">
        <v>93.75</v>
      </c>
      <c r="I38">
        <v>70</v>
      </c>
      <c r="J38" s="84">
        <v>87.916666666666671</v>
      </c>
    </row>
    <row r="39" spans="1:10">
      <c r="A39" s="1">
        <v>36</v>
      </c>
      <c r="B39" s="9" t="s">
        <v>1252</v>
      </c>
      <c r="C39" s="9" t="s">
        <v>1253</v>
      </c>
      <c r="D39" s="9" t="s">
        <v>839</v>
      </c>
      <c r="E39" s="14" t="s">
        <v>1284</v>
      </c>
      <c r="F39" s="9" t="s">
        <v>1285</v>
      </c>
      <c r="G39">
        <v>100</v>
      </c>
      <c r="H39">
        <v>81.25</v>
      </c>
      <c r="I39">
        <v>84</v>
      </c>
      <c r="J39" s="84">
        <v>88.416666666666671</v>
      </c>
    </row>
    <row r="40" spans="1:10">
      <c r="A40" s="1">
        <v>37</v>
      </c>
      <c r="B40" s="1" t="s">
        <v>1223</v>
      </c>
      <c r="C40" s="1" t="s">
        <v>1224</v>
      </c>
      <c r="D40" s="1" t="s">
        <v>843</v>
      </c>
      <c r="E40" s="14" t="s">
        <v>1284</v>
      </c>
      <c r="F40" s="9" t="s">
        <v>1285</v>
      </c>
      <c r="G40">
        <v>87.5</v>
      </c>
      <c r="H40">
        <v>93.75</v>
      </c>
      <c r="I40">
        <v>84</v>
      </c>
      <c r="J40" s="84">
        <v>88.416666666666671</v>
      </c>
    </row>
    <row r="41" spans="1:10">
      <c r="A41" s="1">
        <v>38</v>
      </c>
      <c r="B41" s="1" t="s">
        <v>1248</v>
      </c>
      <c r="C41" s="1" t="s">
        <v>1249</v>
      </c>
      <c r="D41" s="1" t="s">
        <v>843</v>
      </c>
      <c r="E41" s="14" t="s">
        <v>1284</v>
      </c>
      <c r="F41" s="9" t="s">
        <v>1285</v>
      </c>
      <c r="G41">
        <v>87.5</v>
      </c>
      <c r="H41">
        <v>93.75</v>
      </c>
      <c r="I41">
        <v>84</v>
      </c>
      <c r="J41" s="84">
        <v>88.416666666666671</v>
      </c>
    </row>
    <row r="42" spans="1:10">
      <c r="A42" s="1">
        <v>39</v>
      </c>
      <c r="B42" s="1" t="s">
        <v>1198</v>
      </c>
      <c r="C42" s="1" t="s">
        <v>1199</v>
      </c>
      <c r="D42" s="1" t="s">
        <v>839</v>
      </c>
      <c r="E42" s="14" t="s">
        <v>1284</v>
      </c>
      <c r="F42" s="9" t="s">
        <v>1285</v>
      </c>
      <c r="G42">
        <v>100</v>
      </c>
      <c r="H42">
        <v>68.75</v>
      </c>
      <c r="I42">
        <v>100</v>
      </c>
      <c r="J42" s="84">
        <v>89.583333333333329</v>
      </c>
    </row>
    <row r="43" spans="1:10">
      <c r="A43" s="1">
        <v>40</v>
      </c>
      <c r="B43" s="1" t="s">
        <v>1258</v>
      </c>
      <c r="C43" s="1" t="s">
        <v>1259</v>
      </c>
      <c r="D43" s="1" t="s">
        <v>839</v>
      </c>
      <c r="E43" s="14" t="s">
        <v>1284</v>
      </c>
      <c r="F43" s="9" t="s">
        <v>1285</v>
      </c>
      <c r="G43">
        <v>100</v>
      </c>
      <c r="H43">
        <v>87.5</v>
      </c>
      <c r="I43">
        <v>84</v>
      </c>
      <c r="J43" s="84">
        <v>90.5</v>
      </c>
    </row>
    <row r="44" spans="1:10">
      <c r="A44" s="1">
        <v>41</v>
      </c>
      <c r="B44" s="1" t="s">
        <v>1250</v>
      </c>
      <c r="C44" s="1" t="s">
        <v>1251</v>
      </c>
      <c r="D44" s="1" t="s">
        <v>843</v>
      </c>
      <c r="E44" s="14" t="s">
        <v>1284</v>
      </c>
      <c r="F44" s="9" t="s">
        <v>1285</v>
      </c>
      <c r="G44">
        <v>87.5</v>
      </c>
      <c r="H44">
        <v>100</v>
      </c>
      <c r="I44">
        <v>84</v>
      </c>
      <c r="J44" s="84">
        <v>90.5</v>
      </c>
    </row>
    <row r="45" spans="1:10">
      <c r="A45" s="1">
        <v>42</v>
      </c>
      <c r="B45" s="1" t="s">
        <v>1180</v>
      </c>
      <c r="C45" s="1" t="s">
        <v>1181</v>
      </c>
      <c r="D45" s="1" t="s">
        <v>839</v>
      </c>
      <c r="E45" s="14" t="s">
        <v>1284</v>
      </c>
      <c r="F45" s="9" t="s">
        <v>1285</v>
      </c>
      <c r="G45">
        <v>75</v>
      </c>
      <c r="H45">
        <v>100</v>
      </c>
      <c r="I45">
        <v>100</v>
      </c>
      <c r="J45" s="84">
        <v>91.666666666666671</v>
      </c>
    </row>
    <row r="46" spans="1:10">
      <c r="A46" s="1">
        <v>43</v>
      </c>
      <c r="B46" s="1" t="s">
        <v>1282</v>
      </c>
      <c r="C46" s="1" t="s">
        <v>1283</v>
      </c>
      <c r="D46" s="1" t="s">
        <v>839</v>
      </c>
      <c r="E46" s="14" t="s">
        <v>1284</v>
      </c>
      <c r="F46" s="9" t="s">
        <v>1285</v>
      </c>
      <c r="G46">
        <v>87.5</v>
      </c>
      <c r="H46">
        <v>87.5</v>
      </c>
      <c r="I46">
        <v>100</v>
      </c>
      <c r="J46" s="84">
        <v>91.666666666666671</v>
      </c>
    </row>
    <row r="47" spans="1:10">
      <c r="A47" s="1">
        <v>44</v>
      </c>
      <c r="B47" s="1" t="s">
        <v>1229</v>
      </c>
      <c r="C47" s="1" t="s">
        <v>1230</v>
      </c>
      <c r="D47" s="1" t="s">
        <v>843</v>
      </c>
      <c r="E47" s="14" t="s">
        <v>1284</v>
      </c>
      <c r="F47" s="9" t="s">
        <v>1285</v>
      </c>
      <c r="G47">
        <v>87.5</v>
      </c>
      <c r="H47">
        <v>87.5</v>
      </c>
      <c r="I47">
        <v>100</v>
      </c>
      <c r="J47" s="84">
        <v>91.666666666666671</v>
      </c>
    </row>
    <row r="48" spans="1:10">
      <c r="A48" s="1">
        <v>45</v>
      </c>
      <c r="B48" s="1" t="s">
        <v>1240</v>
      </c>
      <c r="C48" s="1" t="s">
        <v>1241</v>
      </c>
      <c r="D48" s="1" t="s">
        <v>843</v>
      </c>
      <c r="E48" s="14" t="s">
        <v>1284</v>
      </c>
      <c r="F48" s="9" t="s">
        <v>1285</v>
      </c>
      <c r="G48">
        <v>75</v>
      </c>
      <c r="H48">
        <v>100</v>
      </c>
      <c r="I48">
        <v>100</v>
      </c>
      <c r="J48" s="84">
        <v>91.666666666666671</v>
      </c>
    </row>
    <row r="49" spans="1:10">
      <c r="A49" s="1">
        <v>46</v>
      </c>
      <c r="B49" s="1" t="s">
        <v>1260</v>
      </c>
      <c r="C49" s="1" t="s">
        <v>1261</v>
      </c>
      <c r="D49" s="1" t="s">
        <v>839</v>
      </c>
      <c r="E49" s="14" t="s">
        <v>1284</v>
      </c>
      <c r="F49" s="9" t="s">
        <v>1285</v>
      </c>
      <c r="G49">
        <v>100</v>
      </c>
      <c r="H49">
        <v>93.75</v>
      </c>
      <c r="I49">
        <v>84</v>
      </c>
      <c r="J49" s="84">
        <v>92.583333333333329</v>
      </c>
    </row>
    <row r="50" spans="1:10">
      <c r="A50" s="1">
        <v>47</v>
      </c>
      <c r="B50" s="1" t="s">
        <v>1270</v>
      </c>
      <c r="C50" s="1" t="s">
        <v>1271</v>
      </c>
      <c r="D50" s="1" t="s">
        <v>843</v>
      </c>
      <c r="E50" s="14" t="s">
        <v>1284</v>
      </c>
      <c r="F50" s="9" t="s">
        <v>1285</v>
      </c>
      <c r="G50">
        <v>100</v>
      </c>
      <c r="H50">
        <v>93.75</v>
      </c>
      <c r="I50">
        <v>84</v>
      </c>
      <c r="J50" s="84">
        <v>92.583333333333329</v>
      </c>
    </row>
    <row r="51" spans="1:10">
      <c r="A51" s="1">
        <v>48</v>
      </c>
      <c r="B51" s="1" t="s">
        <v>1215</v>
      </c>
      <c r="C51" s="1" t="s">
        <v>1216</v>
      </c>
      <c r="D51" s="1" t="s">
        <v>839</v>
      </c>
      <c r="E51" s="14" t="s">
        <v>1284</v>
      </c>
      <c r="F51" s="9" t="s">
        <v>1285</v>
      </c>
      <c r="G51">
        <v>100</v>
      </c>
      <c r="H51">
        <v>81.25</v>
      </c>
      <c r="I51">
        <v>100</v>
      </c>
      <c r="J51" s="84">
        <v>93.75</v>
      </c>
    </row>
    <row r="52" spans="1:10">
      <c r="A52" s="1">
        <v>49</v>
      </c>
      <c r="B52" s="1" t="s">
        <v>1256</v>
      </c>
      <c r="C52" s="1" t="s">
        <v>1257</v>
      </c>
      <c r="D52" s="1" t="s">
        <v>843</v>
      </c>
      <c r="E52" s="14" t="s">
        <v>1284</v>
      </c>
      <c r="F52" s="9" t="s">
        <v>1285</v>
      </c>
      <c r="G52">
        <v>87.5</v>
      </c>
      <c r="H52">
        <v>93.75</v>
      </c>
      <c r="I52">
        <v>100</v>
      </c>
      <c r="J52" s="84">
        <v>93.75</v>
      </c>
    </row>
    <row r="53" spans="1:10">
      <c r="A53" s="1">
        <v>50</v>
      </c>
      <c r="B53" s="1" t="s">
        <v>1262</v>
      </c>
      <c r="C53" s="1" t="s">
        <v>1263</v>
      </c>
      <c r="D53" s="1" t="s">
        <v>839</v>
      </c>
      <c r="E53" s="14" t="s">
        <v>1284</v>
      </c>
      <c r="F53" s="9" t="s">
        <v>1285</v>
      </c>
      <c r="G53">
        <v>100</v>
      </c>
      <c r="H53">
        <v>100</v>
      </c>
      <c r="I53">
        <v>84</v>
      </c>
      <c r="J53" s="84">
        <v>94.666666666666671</v>
      </c>
    </row>
    <row r="54" spans="1:10">
      <c r="A54" s="1">
        <v>51</v>
      </c>
      <c r="B54" s="1" t="s">
        <v>1244</v>
      </c>
      <c r="C54" s="1" t="s">
        <v>1245</v>
      </c>
      <c r="D54" s="1" t="s">
        <v>839</v>
      </c>
      <c r="E54" s="14" t="s">
        <v>1284</v>
      </c>
      <c r="F54" s="9" t="s">
        <v>1285</v>
      </c>
      <c r="G54">
        <v>100</v>
      </c>
      <c r="H54">
        <v>87.5</v>
      </c>
      <c r="I54">
        <v>100</v>
      </c>
      <c r="J54" s="84">
        <v>95.833333333333329</v>
      </c>
    </row>
    <row r="55" spans="1:10">
      <c r="A55" s="1">
        <v>52</v>
      </c>
      <c r="B55" s="1" t="s">
        <v>1272</v>
      </c>
      <c r="C55" s="1" t="s">
        <v>1273</v>
      </c>
      <c r="D55" s="1" t="s">
        <v>843</v>
      </c>
      <c r="E55" s="14" t="s">
        <v>1284</v>
      </c>
      <c r="F55" s="9" t="s">
        <v>1285</v>
      </c>
      <c r="G55">
        <v>100</v>
      </c>
      <c r="H55">
        <v>87.5</v>
      </c>
      <c r="I55">
        <v>100</v>
      </c>
      <c r="J55" s="84">
        <v>95.833333333333329</v>
      </c>
    </row>
    <row r="56" spans="1:10">
      <c r="A56" s="1">
        <v>53</v>
      </c>
      <c r="B56" s="1" t="s">
        <v>1242</v>
      </c>
      <c r="C56" s="1" t="s">
        <v>1243</v>
      </c>
      <c r="D56" s="1" t="s">
        <v>843</v>
      </c>
      <c r="E56" s="14" t="s">
        <v>1284</v>
      </c>
      <c r="F56" s="9" t="s">
        <v>1285</v>
      </c>
      <c r="G56">
        <v>100</v>
      </c>
      <c r="H56">
        <v>93.75</v>
      </c>
      <c r="I56">
        <v>100</v>
      </c>
      <c r="J56" s="84">
        <v>97.916666666666671</v>
      </c>
    </row>
    <row r="57" spans="1:10">
      <c r="A57" s="1">
        <v>54</v>
      </c>
      <c r="B57" s="1" t="s">
        <v>1274</v>
      </c>
      <c r="C57" s="1" t="s">
        <v>1275</v>
      </c>
      <c r="D57" s="1" t="s">
        <v>843</v>
      </c>
      <c r="E57" s="14" t="s">
        <v>1284</v>
      </c>
      <c r="F57" s="9" t="s">
        <v>1285</v>
      </c>
      <c r="G57">
        <v>100</v>
      </c>
      <c r="H57">
        <v>93.75</v>
      </c>
      <c r="I57">
        <v>100</v>
      </c>
      <c r="J57" s="84">
        <v>97.916666666666671</v>
      </c>
    </row>
    <row r="58" spans="1:10">
      <c r="A58" s="1">
        <v>55</v>
      </c>
      <c r="B58" s="1" t="s">
        <v>1176</v>
      </c>
      <c r="C58" s="1" t="s">
        <v>1177</v>
      </c>
      <c r="D58" s="1" t="s">
        <v>843</v>
      </c>
      <c r="E58" s="14" t="s">
        <v>1284</v>
      </c>
      <c r="F58" s="9" t="s">
        <v>1285</v>
      </c>
      <c r="G58">
        <v>100</v>
      </c>
      <c r="H58">
        <v>100</v>
      </c>
      <c r="I58">
        <v>100</v>
      </c>
      <c r="J58" s="84">
        <v>100</v>
      </c>
    </row>
    <row r="59" spans="1:10">
      <c r="A59" s="1">
        <v>56</v>
      </c>
      <c r="B59" s="1" t="s">
        <v>1280</v>
      </c>
      <c r="C59" s="1" t="s">
        <v>1281</v>
      </c>
      <c r="D59" s="1" t="s">
        <v>843</v>
      </c>
      <c r="E59" s="14" t="s">
        <v>1284</v>
      </c>
      <c r="F59" s="9" t="s">
        <v>1285</v>
      </c>
      <c r="G59">
        <v>100</v>
      </c>
      <c r="H59">
        <v>100</v>
      </c>
      <c r="I59">
        <v>100</v>
      </c>
      <c r="J59" s="84">
        <v>100</v>
      </c>
    </row>
  </sheetData>
  <mergeCells count="1">
    <mergeCell ref="G2:J2"/>
  </mergeCells>
  <conditionalFormatting sqref="B4:B59">
    <cfRule type="duplicateValues" dxfId="42" priority="4"/>
    <cfRule type="duplicateValues" dxfId="41" priority="5"/>
  </conditionalFormatting>
  <conditionalFormatting sqref="B4:B59">
    <cfRule type="duplicateValues" dxfId="40" priority="3"/>
  </conditionalFormatting>
  <conditionalFormatting sqref="B52">
    <cfRule type="duplicateValues" dxfId="39" priority="2"/>
  </conditionalFormatting>
  <conditionalFormatting sqref="B52:B59">
    <cfRule type="duplicateValues" dxfId="38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13"/>
  <sheetViews>
    <sheetView topLeftCell="A192" workbookViewId="0">
      <selection activeCell="A3" sqref="A3:A213"/>
    </sheetView>
  </sheetViews>
  <sheetFormatPr defaultColWidth="5.7109375" defaultRowHeight="15"/>
  <cols>
    <col min="1" max="1" width="4.7109375" bestFit="1" customWidth="1"/>
    <col min="2" max="2" width="20" bestFit="1" customWidth="1"/>
    <col min="3" max="3" width="39.140625" bestFit="1" customWidth="1"/>
    <col min="4" max="4" width="10.7109375" bestFit="1" customWidth="1"/>
    <col min="5" max="5" width="12.140625" bestFit="1" customWidth="1"/>
    <col min="6" max="6" width="14.28515625" bestFit="1" customWidth="1"/>
    <col min="7" max="7" width="10.85546875" bestFit="1" customWidth="1"/>
    <col min="8" max="8" width="12" bestFit="1" customWidth="1"/>
    <col min="9" max="9" width="8.140625" bestFit="1" customWidth="1"/>
    <col min="10" max="10" width="8.7109375" customWidth="1"/>
    <col min="11" max="11" width="8.28515625" customWidth="1"/>
    <col min="12" max="12" width="8.5703125" customWidth="1"/>
    <col min="15" max="15" width="15.85546875" bestFit="1" customWidth="1"/>
    <col min="20" max="20" width="12" bestFit="1" customWidth="1"/>
  </cols>
  <sheetData>
    <row r="1" spans="1:20">
      <c r="B1" s="20" t="s">
        <v>1292</v>
      </c>
      <c r="C1" s="21" t="s">
        <v>1293</v>
      </c>
      <c r="D1" s="20" t="s">
        <v>1294</v>
      </c>
      <c r="E1" s="21" t="s">
        <v>1295</v>
      </c>
      <c r="F1" s="20" t="s">
        <v>1296</v>
      </c>
      <c r="G1" s="21" t="s">
        <v>1297</v>
      </c>
      <c r="H1" s="22"/>
      <c r="I1" s="61" t="s">
        <v>1327</v>
      </c>
      <c r="J1" s="62" t="s">
        <v>1328</v>
      </c>
      <c r="K1" s="63" t="s">
        <v>1294</v>
      </c>
      <c r="L1" s="64" t="s">
        <v>1326</v>
      </c>
      <c r="M1" s="65" t="s">
        <v>423</v>
      </c>
      <c r="N1" s="66" t="s">
        <v>1296</v>
      </c>
      <c r="O1" s="65" t="s">
        <v>1329</v>
      </c>
      <c r="P1" s="67" t="s">
        <v>1290</v>
      </c>
      <c r="Q1" s="68" t="s">
        <v>1296</v>
      </c>
      <c r="R1" s="69" t="s">
        <v>1330</v>
      </c>
      <c r="S1" s="82" t="s">
        <v>1339</v>
      </c>
      <c r="T1" s="84"/>
    </row>
    <row r="2" spans="1:20" ht="120">
      <c r="A2" s="10" t="s">
        <v>1298</v>
      </c>
      <c r="B2" s="6" t="s">
        <v>1299</v>
      </c>
      <c r="C2" s="23" t="s">
        <v>1300</v>
      </c>
      <c r="D2" s="24" t="s">
        <v>1301</v>
      </c>
      <c r="E2" s="24" t="s">
        <v>1302</v>
      </c>
      <c r="F2" s="24" t="s">
        <v>1303</v>
      </c>
      <c r="G2" s="24" t="s">
        <v>1304</v>
      </c>
      <c r="H2" s="24" t="s">
        <v>1305</v>
      </c>
      <c r="I2" s="24" t="s">
        <v>1306</v>
      </c>
      <c r="J2" s="59" t="s">
        <v>1303</v>
      </c>
      <c r="K2" s="59" t="s">
        <v>1304</v>
      </c>
      <c r="L2" s="60" t="s">
        <v>1305</v>
      </c>
      <c r="M2" s="24" t="s">
        <v>1302</v>
      </c>
      <c r="N2" s="24" t="s">
        <v>1304</v>
      </c>
      <c r="O2" s="51" t="s">
        <v>1305</v>
      </c>
      <c r="P2" s="24" t="s">
        <v>1302</v>
      </c>
      <c r="Q2" s="24" t="s">
        <v>1304</v>
      </c>
      <c r="R2" s="51" t="s">
        <v>1305</v>
      </c>
      <c r="S2" s="83" t="s">
        <v>1305</v>
      </c>
      <c r="T2" s="92" t="s">
        <v>1340</v>
      </c>
    </row>
    <row r="3" spans="1:20">
      <c r="A3" s="1">
        <v>1</v>
      </c>
      <c r="B3" s="7" t="s">
        <v>381</v>
      </c>
      <c r="C3" s="27" t="s">
        <v>382</v>
      </c>
      <c r="D3" s="53">
        <v>8</v>
      </c>
      <c r="E3" s="7">
        <v>6</v>
      </c>
      <c r="F3" s="7">
        <v>11</v>
      </c>
      <c r="G3" s="7">
        <v>5</v>
      </c>
      <c r="H3" s="7">
        <v>57.894736842105267</v>
      </c>
      <c r="I3" s="25" t="s">
        <v>1309</v>
      </c>
      <c r="J3">
        <v>9</v>
      </c>
      <c r="K3">
        <v>5</v>
      </c>
      <c r="L3">
        <v>55.555555555555557</v>
      </c>
      <c r="M3">
        <v>2</v>
      </c>
      <c r="N3">
        <v>0</v>
      </c>
      <c r="O3">
        <v>11.76470588235294</v>
      </c>
      <c r="P3">
        <v>0</v>
      </c>
      <c r="Q3">
        <v>0</v>
      </c>
      <c r="R3">
        <v>0</v>
      </c>
      <c r="S3">
        <v>20</v>
      </c>
      <c r="T3" s="84">
        <v>29.042999656002756</v>
      </c>
    </row>
    <row r="4" spans="1:20">
      <c r="A4" s="1">
        <v>2</v>
      </c>
      <c r="B4" s="7" t="s">
        <v>286</v>
      </c>
      <c r="C4" s="27" t="s">
        <v>287</v>
      </c>
      <c r="D4" s="7">
        <v>8</v>
      </c>
      <c r="E4" s="7">
        <v>3</v>
      </c>
      <c r="F4" s="7">
        <v>11</v>
      </c>
      <c r="G4" s="7">
        <v>5</v>
      </c>
      <c r="H4" s="7">
        <v>42.105263157894733</v>
      </c>
      <c r="I4" s="25" t="s">
        <v>1309</v>
      </c>
      <c r="J4">
        <v>9</v>
      </c>
      <c r="K4">
        <v>5</v>
      </c>
      <c r="L4">
        <v>55.555555555555557</v>
      </c>
      <c r="M4">
        <v>2</v>
      </c>
      <c r="N4">
        <v>4</v>
      </c>
      <c r="O4">
        <v>35.294117647058826</v>
      </c>
      <c r="P4">
        <v>1</v>
      </c>
      <c r="Q4">
        <v>1</v>
      </c>
      <c r="R4">
        <v>16.666666666666664</v>
      </c>
      <c r="S4">
        <v>20</v>
      </c>
      <c r="T4" s="84">
        <v>33.924320605435156</v>
      </c>
    </row>
    <row r="5" spans="1:20">
      <c r="A5" s="1">
        <v>3</v>
      </c>
      <c r="B5" s="7" t="s">
        <v>379</v>
      </c>
      <c r="C5" s="27" t="s">
        <v>380</v>
      </c>
      <c r="D5" s="7">
        <v>8</v>
      </c>
      <c r="E5" s="7">
        <v>0</v>
      </c>
      <c r="F5" s="7">
        <v>11</v>
      </c>
      <c r="G5" s="7">
        <v>9</v>
      </c>
      <c r="H5" s="7">
        <v>47.368421052631575</v>
      </c>
      <c r="I5" s="25" t="s">
        <v>1309</v>
      </c>
      <c r="J5">
        <v>9</v>
      </c>
      <c r="K5">
        <v>8</v>
      </c>
      <c r="L5">
        <v>88.888888888888886</v>
      </c>
      <c r="M5">
        <v>2</v>
      </c>
      <c r="N5">
        <v>3</v>
      </c>
      <c r="O5">
        <v>29.411764705882355</v>
      </c>
      <c r="P5">
        <v>0</v>
      </c>
      <c r="Q5">
        <v>2</v>
      </c>
      <c r="R5">
        <v>16.666666666666664</v>
      </c>
      <c r="S5">
        <v>20</v>
      </c>
      <c r="T5" s="84">
        <v>40.467148262813893</v>
      </c>
    </row>
    <row r="6" spans="1:20">
      <c r="A6" s="1">
        <v>4</v>
      </c>
      <c r="B6" s="7" t="s">
        <v>346</v>
      </c>
      <c r="C6" s="27" t="s">
        <v>347</v>
      </c>
      <c r="D6" s="7">
        <v>8</v>
      </c>
      <c r="E6" s="7">
        <v>4</v>
      </c>
      <c r="F6" s="7">
        <v>11</v>
      </c>
      <c r="G6" s="7">
        <v>9</v>
      </c>
      <c r="H6" s="7">
        <v>68.421052631578945</v>
      </c>
      <c r="I6" s="25" t="s">
        <v>1309</v>
      </c>
      <c r="J6">
        <v>9</v>
      </c>
      <c r="K6">
        <v>7</v>
      </c>
      <c r="L6">
        <v>77.777777777777786</v>
      </c>
      <c r="M6">
        <v>2</v>
      </c>
      <c r="N6">
        <v>4</v>
      </c>
      <c r="O6">
        <v>35.294117647058826</v>
      </c>
      <c r="P6">
        <v>1</v>
      </c>
      <c r="Q6">
        <v>3</v>
      </c>
      <c r="R6">
        <v>33.333333333333329</v>
      </c>
      <c r="S6">
        <v>40</v>
      </c>
      <c r="T6" s="84">
        <v>50.965256277949777</v>
      </c>
    </row>
    <row r="7" spans="1:20">
      <c r="A7" s="1">
        <v>5</v>
      </c>
      <c r="B7" s="7" t="s">
        <v>294</v>
      </c>
      <c r="C7" s="27" t="s">
        <v>295</v>
      </c>
      <c r="D7" s="7">
        <v>8</v>
      </c>
      <c r="E7" s="7">
        <v>5</v>
      </c>
      <c r="F7" s="7">
        <v>11</v>
      </c>
      <c r="G7" s="7">
        <v>3</v>
      </c>
      <c r="H7" s="7">
        <v>42.105263157894733</v>
      </c>
      <c r="I7" s="25" t="s">
        <v>1309</v>
      </c>
      <c r="J7">
        <v>9</v>
      </c>
      <c r="K7">
        <v>7</v>
      </c>
      <c r="L7">
        <v>77.777777777777786</v>
      </c>
      <c r="M7">
        <v>5</v>
      </c>
      <c r="N7">
        <v>6</v>
      </c>
      <c r="O7">
        <v>64.705882352941174</v>
      </c>
      <c r="P7">
        <v>2</v>
      </c>
      <c r="Q7">
        <v>4</v>
      </c>
      <c r="R7">
        <v>50</v>
      </c>
      <c r="S7">
        <v>30</v>
      </c>
      <c r="T7" s="84">
        <v>52.917784657722734</v>
      </c>
    </row>
    <row r="8" spans="1:20">
      <c r="A8" s="1">
        <v>6</v>
      </c>
      <c r="B8" s="7" t="s">
        <v>288</v>
      </c>
      <c r="C8" s="27" t="s">
        <v>289</v>
      </c>
      <c r="D8" s="7">
        <v>8</v>
      </c>
      <c r="E8" s="7">
        <v>7</v>
      </c>
      <c r="F8" s="7">
        <v>11</v>
      </c>
      <c r="G8" s="7">
        <v>6</v>
      </c>
      <c r="H8" s="7">
        <v>68.421052631578945</v>
      </c>
      <c r="I8" s="25" t="s">
        <v>1309</v>
      </c>
      <c r="J8">
        <v>9</v>
      </c>
      <c r="K8">
        <v>5</v>
      </c>
      <c r="L8">
        <v>55.555555555555557</v>
      </c>
      <c r="M8">
        <v>5</v>
      </c>
      <c r="N8">
        <v>7</v>
      </c>
      <c r="O8">
        <v>70.588235294117652</v>
      </c>
      <c r="P8">
        <v>0</v>
      </c>
      <c r="Q8">
        <v>6</v>
      </c>
      <c r="R8">
        <v>50</v>
      </c>
      <c r="S8">
        <v>40</v>
      </c>
      <c r="T8" s="84">
        <v>56.912968696250438</v>
      </c>
    </row>
    <row r="9" spans="1:20">
      <c r="A9" s="1">
        <v>7</v>
      </c>
      <c r="B9" s="7" t="s">
        <v>332</v>
      </c>
      <c r="C9" s="27" t="s">
        <v>333</v>
      </c>
      <c r="D9" s="7">
        <v>8</v>
      </c>
      <c r="E9" s="7">
        <v>7</v>
      </c>
      <c r="F9" s="7">
        <v>11</v>
      </c>
      <c r="G9" s="7">
        <v>6</v>
      </c>
      <c r="H9" s="7">
        <v>68.421052631578945</v>
      </c>
      <c r="I9" s="25" t="s">
        <v>1309</v>
      </c>
      <c r="J9">
        <v>9</v>
      </c>
      <c r="K9">
        <v>7</v>
      </c>
      <c r="L9">
        <v>77.777777777777786</v>
      </c>
      <c r="M9">
        <v>5</v>
      </c>
      <c r="N9">
        <v>7</v>
      </c>
      <c r="O9">
        <v>70.588235294117652</v>
      </c>
      <c r="P9">
        <v>2</v>
      </c>
      <c r="Q9">
        <v>3</v>
      </c>
      <c r="R9">
        <v>41.666666666666671</v>
      </c>
      <c r="S9">
        <v>30</v>
      </c>
      <c r="T9" s="84">
        <v>57.690746474028209</v>
      </c>
    </row>
    <row r="10" spans="1:20">
      <c r="A10" s="1">
        <v>8</v>
      </c>
      <c r="B10" s="7" t="s">
        <v>362</v>
      </c>
      <c r="C10" s="27" t="s">
        <v>363</v>
      </c>
      <c r="D10" s="7">
        <v>8</v>
      </c>
      <c r="E10" s="7">
        <v>4</v>
      </c>
      <c r="F10" s="7">
        <v>11</v>
      </c>
      <c r="G10" s="7">
        <v>7</v>
      </c>
      <c r="H10" s="7">
        <v>57.894736842105267</v>
      </c>
      <c r="I10" s="25" t="s">
        <v>1309</v>
      </c>
      <c r="J10">
        <v>9</v>
      </c>
      <c r="K10">
        <v>9</v>
      </c>
      <c r="L10">
        <v>100</v>
      </c>
      <c r="M10">
        <v>2</v>
      </c>
      <c r="N10">
        <v>5</v>
      </c>
      <c r="O10">
        <v>41.17647058823529</v>
      </c>
      <c r="P10">
        <v>2</v>
      </c>
      <c r="Q10">
        <v>4</v>
      </c>
      <c r="R10">
        <v>50</v>
      </c>
      <c r="S10">
        <v>40</v>
      </c>
      <c r="T10" s="84">
        <v>57.814241486068113</v>
      </c>
    </row>
    <row r="11" spans="1:20">
      <c r="A11" s="1">
        <v>9</v>
      </c>
      <c r="B11" s="7" t="s">
        <v>282</v>
      </c>
      <c r="C11" s="27" t="s">
        <v>283</v>
      </c>
      <c r="D11" s="7">
        <v>8</v>
      </c>
      <c r="E11" s="7">
        <v>3</v>
      </c>
      <c r="F11" s="7">
        <v>11</v>
      </c>
      <c r="G11" s="7">
        <v>9</v>
      </c>
      <c r="H11" s="7">
        <v>63.157894736842103</v>
      </c>
      <c r="I11" s="25" t="s">
        <v>1309</v>
      </c>
      <c r="J11">
        <v>9</v>
      </c>
      <c r="K11">
        <v>9</v>
      </c>
      <c r="L11">
        <v>100</v>
      </c>
      <c r="M11">
        <v>3</v>
      </c>
      <c r="N11">
        <v>7</v>
      </c>
      <c r="O11">
        <v>58.82352941176471</v>
      </c>
      <c r="P11">
        <v>2</v>
      </c>
      <c r="Q11">
        <v>6</v>
      </c>
      <c r="R11">
        <v>66.666666666666657</v>
      </c>
      <c r="S11">
        <v>30</v>
      </c>
      <c r="T11" s="84">
        <v>63.729618163054695</v>
      </c>
    </row>
    <row r="12" spans="1:20">
      <c r="A12" s="1">
        <v>10</v>
      </c>
      <c r="B12" s="7" t="s">
        <v>395</v>
      </c>
      <c r="C12" s="27" t="s">
        <v>396</v>
      </c>
      <c r="D12" s="7">
        <v>8</v>
      </c>
      <c r="E12" s="7">
        <v>8</v>
      </c>
      <c r="F12" s="7">
        <v>11</v>
      </c>
      <c r="G12" s="7">
        <v>9</v>
      </c>
      <c r="H12" s="7">
        <v>89.473684210526315</v>
      </c>
      <c r="I12" s="25" t="s">
        <v>1309</v>
      </c>
      <c r="J12">
        <v>9</v>
      </c>
      <c r="K12">
        <v>7</v>
      </c>
      <c r="L12">
        <v>77.777777777777786</v>
      </c>
      <c r="M12">
        <v>5</v>
      </c>
      <c r="N12">
        <v>6</v>
      </c>
      <c r="O12">
        <v>64.705882352941174</v>
      </c>
      <c r="P12">
        <v>4</v>
      </c>
      <c r="Q12">
        <v>5</v>
      </c>
      <c r="R12">
        <v>75</v>
      </c>
      <c r="S12">
        <v>20</v>
      </c>
      <c r="T12" s="84">
        <v>65.391468868249063</v>
      </c>
    </row>
    <row r="13" spans="1:20">
      <c r="A13" s="1">
        <v>11</v>
      </c>
      <c r="B13" s="7" t="s">
        <v>348</v>
      </c>
      <c r="C13" s="27" t="s">
        <v>349</v>
      </c>
      <c r="D13" s="7">
        <v>8</v>
      </c>
      <c r="E13" s="7">
        <v>3</v>
      </c>
      <c r="F13" s="7">
        <v>11</v>
      </c>
      <c r="G13" s="7">
        <v>11</v>
      </c>
      <c r="H13" s="7">
        <v>73.68421052631578</v>
      </c>
      <c r="I13" s="25" t="s">
        <v>1309</v>
      </c>
      <c r="J13">
        <v>9</v>
      </c>
      <c r="K13">
        <v>6</v>
      </c>
      <c r="L13">
        <v>66.666666666666657</v>
      </c>
      <c r="M13">
        <v>2</v>
      </c>
      <c r="N13">
        <v>8</v>
      </c>
      <c r="O13">
        <v>60</v>
      </c>
      <c r="P13">
        <v>2</v>
      </c>
      <c r="Q13">
        <v>6</v>
      </c>
      <c r="R13">
        <v>66.666666666666657</v>
      </c>
      <c r="S13">
        <v>60</v>
      </c>
      <c r="T13" s="84">
        <v>65.403508771929822</v>
      </c>
    </row>
    <row r="14" spans="1:20">
      <c r="A14" s="1">
        <v>12</v>
      </c>
      <c r="B14" s="7" t="s">
        <v>280</v>
      </c>
      <c r="C14" s="27" t="s">
        <v>281</v>
      </c>
      <c r="D14" s="7">
        <v>8</v>
      </c>
      <c r="E14" s="7">
        <v>3</v>
      </c>
      <c r="F14" s="7">
        <v>11</v>
      </c>
      <c r="G14" s="7">
        <v>8</v>
      </c>
      <c r="H14" s="7">
        <v>57.894736842105267</v>
      </c>
      <c r="I14" s="25" t="s">
        <v>1309</v>
      </c>
      <c r="J14">
        <v>9</v>
      </c>
      <c r="K14">
        <v>7</v>
      </c>
      <c r="L14">
        <v>77.777777777777786</v>
      </c>
      <c r="M14">
        <v>2</v>
      </c>
      <c r="N14">
        <v>11</v>
      </c>
      <c r="O14">
        <v>76.470588235294116</v>
      </c>
      <c r="P14">
        <v>1</v>
      </c>
      <c r="Q14">
        <v>6</v>
      </c>
      <c r="R14">
        <v>58.333333333333336</v>
      </c>
      <c r="S14">
        <v>70</v>
      </c>
      <c r="T14" s="84">
        <v>68.095287237702095</v>
      </c>
    </row>
    <row r="15" spans="1:20">
      <c r="A15" s="1">
        <v>13</v>
      </c>
      <c r="B15" s="3" t="s">
        <v>206</v>
      </c>
      <c r="C15" s="1" t="s">
        <v>207</v>
      </c>
      <c r="D15" s="3">
        <v>7</v>
      </c>
      <c r="E15" s="3">
        <v>7</v>
      </c>
      <c r="F15" s="3">
        <v>11</v>
      </c>
      <c r="G15" s="3">
        <v>7</v>
      </c>
      <c r="H15" s="3">
        <v>77.777777777777786</v>
      </c>
      <c r="I15" s="25" t="s">
        <v>1308</v>
      </c>
      <c r="J15">
        <v>9</v>
      </c>
      <c r="K15">
        <v>9</v>
      </c>
      <c r="L15">
        <v>100</v>
      </c>
      <c r="M15">
        <v>5</v>
      </c>
      <c r="N15">
        <v>6</v>
      </c>
      <c r="O15">
        <v>70</v>
      </c>
      <c r="P15">
        <v>3</v>
      </c>
      <c r="Q15">
        <v>3</v>
      </c>
      <c r="R15">
        <v>37.5</v>
      </c>
      <c r="S15">
        <v>55.555555555555557</v>
      </c>
      <c r="T15" s="84">
        <v>68.166666666666657</v>
      </c>
    </row>
    <row r="16" spans="1:20">
      <c r="A16" s="1">
        <v>14</v>
      </c>
      <c r="B16" s="7" t="s">
        <v>290</v>
      </c>
      <c r="C16" s="27" t="s">
        <v>291</v>
      </c>
      <c r="D16" s="7">
        <v>8</v>
      </c>
      <c r="E16" s="7">
        <v>7</v>
      </c>
      <c r="F16" s="7">
        <v>11</v>
      </c>
      <c r="G16" s="7">
        <v>9</v>
      </c>
      <c r="H16" s="7">
        <v>84.210526315789465</v>
      </c>
      <c r="I16" s="25" t="s">
        <v>1309</v>
      </c>
      <c r="J16">
        <v>9</v>
      </c>
      <c r="K16">
        <v>8</v>
      </c>
      <c r="L16">
        <v>88.888888888888886</v>
      </c>
      <c r="M16">
        <v>5</v>
      </c>
      <c r="N16">
        <v>6</v>
      </c>
      <c r="O16">
        <v>64.705882352941174</v>
      </c>
      <c r="P16">
        <v>4</v>
      </c>
      <c r="Q16">
        <v>4</v>
      </c>
      <c r="R16">
        <v>66.666666666666657</v>
      </c>
      <c r="S16">
        <v>40</v>
      </c>
      <c r="T16" s="84">
        <v>68.894392844857222</v>
      </c>
    </row>
    <row r="17" spans="1:20">
      <c r="A17" s="1">
        <v>15</v>
      </c>
      <c r="B17" s="5" t="s">
        <v>414</v>
      </c>
      <c r="C17" s="4" t="s">
        <v>420</v>
      </c>
      <c r="D17" s="3">
        <v>7</v>
      </c>
      <c r="E17" s="3">
        <v>7</v>
      </c>
      <c r="F17" s="3">
        <v>11</v>
      </c>
      <c r="G17" s="26">
        <v>7</v>
      </c>
      <c r="H17" s="3">
        <v>77.777777777777786</v>
      </c>
      <c r="I17" s="25" t="s">
        <v>1307</v>
      </c>
      <c r="J17">
        <v>9</v>
      </c>
      <c r="K17">
        <v>7</v>
      </c>
      <c r="L17">
        <v>77.777777777777786</v>
      </c>
      <c r="M17">
        <v>5</v>
      </c>
      <c r="N17">
        <v>6</v>
      </c>
      <c r="O17">
        <v>80</v>
      </c>
      <c r="P17">
        <v>5</v>
      </c>
      <c r="Q17">
        <v>1</v>
      </c>
      <c r="R17">
        <v>42.857142857142854</v>
      </c>
      <c r="S17">
        <v>70</v>
      </c>
      <c r="T17" s="84">
        <v>69.682539682539684</v>
      </c>
    </row>
    <row r="18" spans="1:20">
      <c r="A18" s="1">
        <v>16</v>
      </c>
      <c r="B18" s="7" t="s">
        <v>387</v>
      </c>
      <c r="C18" s="27" t="s">
        <v>388</v>
      </c>
      <c r="D18" s="7">
        <v>8</v>
      </c>
      <c r="E18" s="7">
        <v>7</v>
      </c>
      <c r="F18" s="7">
        <v>11</v>
      </c>
      <c r="G18" s="7">
        <v>6</v>
      </c>
      <c r="H18" s="7">
        <v>68.421052631578945</v>
      </c>
      <c r="I18" s="25" t="s">
        <v>1309</v>
      </c>
      <c r="J18">
        <v>9</v>
      </c>
      <c r="K18">
        <v>9</v>
      </c>
      <c r="L18">
        <v>100</v>
      </c>
      <c r="M18">
        <v>5</v>
      </c>
      <c r="N18">
        <v>7</v>
      </c>
      <c r="O18">
        <v>70.588235294117652</v>
      </c>
      <c r="P18">
        <v>2</v>
      </c>
      <c r="Q18">
        <v>4</v>
      </c>
      <c r="R18">
        <v>50</v>
      </c>
      <c r="S18">
        <v>60</v>
      </c>
      <c r="T18" s="84">
        <v>69.801857585139331</v>
      </c>
    </row>
    <row r="19" spans="1:20">
      <c r="A19" s="1">
        <v>17</v>
      </c>
      <c r="B19" s="7" t="s">
        <v>298</v>
      </c>
      <c r="C19" s="27" t="s">
        <v>299</v>
      </c>
      <c r="D19" s="7">
        <v>8</v>
      </c>
      <c r="E19" s="7">
        <v>6</v>
      </c>
      <c r="F19" s="7">
        <v>11</v>
      </c>
      <c r="G19" s="7">
        <v>10</v>
      </c>
      <c r="H19" s="7">
        <v>84.210526315789465</v>
      </c>
      <c r="I19" s="25" t="s">
        <v>1309</v>
      </c>
      <c r="J19">
        <v>9</v>
      </c>
      <c r="K19">
        <v>7</v>
      </c>
      <c r="L19">
        <v>77.777777777777786</v>
      </c>
      <c r="M19">
        <v>5</v>
      </c>
      <c r="N19">
        <v>7</v>
      </c>
      <c r="O19">
        <v>70.588235294117652</v>
      </c>
      <c r="P19">
        <v>4</v>
      </c>
      <c r="Q19">
        <v>5</v>
      </c>
      <c r="R19">
        <v>75</v>
      </c>
      <c r="S19">
        <v>50</v>
      </c>
      <c r="T19" s="84">
        <v>71.515307877536969</v>
      </c>
    </row>
    <row r="20" spans="1:20">
      <c r="A20" s="1">
        <v>18</v>
      </c>
      <c r="B20" s="7" t="s">
        <v>292</v>
      </c>
      <c r="C20" s="27" t="s">
        <v>293</v>
      </c>
      <c r="D20" s="7">
        <v>8</v>
      </c>
      <c r="E20" s="7">
        <v>6</v>
      </c>
      <c r="F20" s="7">
        <v>11</v>
      </c>
      <c r="G20" s="7">
        <v>9</v>
      </c>
      <c r="H20" s="7">
        <v>78.94736842105263</v>
      </c>
      <c r="I20" s="25" t="s">
        <v>1309</v>
      </c>
      <c r="J20">
        <v>9</v>
      </c>
      <c r="K20">
        <v>8</v>
      </c>
      <c r="L20">
        <v>88.888888888888886</v>
      </c>
      <c r="M20">
        <v>5</v>
      </c>
      <c r="N20">
        <v>7</v>
      </c>
      <c r="O20">
        <v>70.588235294117652</v>
      </c>
      <c r="P20">
        <v>3</v>
      </c>
      <c r="Q20">
        <v>6</v>
      </c>
      <c r="R20">
        <v>75</v>
      </c>
      <c r="S20">
        <v>50</v>
      </c>
      <c r="T20" s="84">
        <v>72.684898520811842</v>
      </c>
    </row>
    <row r="21" spans="1:20">
      <c r="A21" s="1">
        <v>19</v>
      </c>
      <c r="B21" s="7" t="s">
        <v>397</v>
      </c>
      <c r="C21" s="27" t="s">
        <v>398</v>
      </c>
      <c r="D21" s="7">
        <v>8</v>
      </c>
      <c r="E21" s="7">
        <v>8</v>
      </c>
      <c r="F21" s="7">
        <v>11</v>
      </c>
      <c r="G21" s="7">
        <v>9</v>
      </c>
      <c r="H21" s="7">
        <v>89.473684210526315</v>
      </c>
      <c r="I21" s="25" t="s">
        <v>1309</v>
      </c>
      <c r="J21">
        <v>9</v>
      </c>
      <c r="K21">
        <v>9</v>
      </c>
      <c r="L21">
        <v>100</v>
      </c>
      <c r="M21">
        <v>5</v>
      </c>
      <c r="N21">
        <v>6</v>
      </c>
      <c r="O21">
        <v>64.705882352941174</v>
      </c>
      <c r="P21">
        <v>4</v>
      </c>
      <c r="Q21">
        <v>5</v>
      </c>
      <c r="R21">
        <v>75</v>
      </c>
      <c r="S21">
        <v>40</v>
      </c>
      <c r="T21" s="84">
        <v>73.835913312693492</v>
      </c>
    </row>
    <row r="22" spans="1:20">
      <c r="A22" s="1">
        <v>20</v>
      </c>
      <c r="B22" s="3" t="s">
        <v>268</v>
      </c>
      <c r="C22" s="1" t="s">
        <v>269</v>
      </c>
      <c r="D22" s="3">
        <v>7</v>
      </c>
      <c r="E22" s="3">
        <v>6</v>
      </c>
      <c r="F22" s="3">
        <v>11</v>
      </c>
      <c r="G22" s="3">
        <v>8</v>
      </c>
      <c r="H22" s="3">
        <v>77.777777777777786</v>
      </c>
      <c r="I22" s="25" t="s">
        <v>1308</v>
      </c>
      <c r="J22">
        <v>9</v>
      </c>
      <c r="K22">
        <v>8</v>
      </c>
      <c r="L22">
        <v>88.888888888888886</v>
      </c>
      <c r="M22">
        <v>5</v>
      </c>
      <c r="N22">
        <v>5</v>
      </c>
      <c r="O22">
        <v>62.5</v>
      </c>
      <c r="P22">
        <v>7</v>
      </c>
      <c r="Q22">
        <v>3</v>
      </c>
      <c r="R22">
        <v>62.5</v>
      </c>
      <c r="S22">
        <v>77.777777777777786</v>
      </c>
      <c r="T22" s="84">
        <v>73.888888888888886</v>
      </c>
    </row>
    <row r="23" spans="1:20">
      <c r="A23" s="1">
        <v>21</v>
      </c>
      <c r="B23" s="3" t="s">
        <v>144</v>
      </c>
      <c r="C23" s="1" t="s">
        <v>145</v>
      </c>
      <c r="D23" s="3">
        <v>7</v>
      </c>
      <c r="E23" s="3">
        <v>6</v>
      </c>
      <c r="F23" s="3">
        <v>11</v>
      </c>
      <c r="G23" s="3">
        <v>9</v>
      </c>
      <c r="H23" s="3">
        <v>83.333333333333343</v>
      </c>
      <c r="I23" s="25" t="s">
        <v>1308</v>
      </c>
      <c r="J23">
        <v>9</v>
      </c>
      <c r="K23">
        <v>8</v>
      </c>
      <c r="L23">
        <v>88.888888888888886</v>
      </c>
      <c r="M23">
        <v>4</v>
      </c>
      <c r="N23">
        <v>8</v>
      </c>
      <c r="O23">
        <v>75</v>
      </c>
      <c r="P23">
        <v>7</v>
      </c>
      <c r="Q23">
        <v>4</v>
      </c>
      <c r="R23">
        <v>68.75</v>
      </c>
      <c r="S23">
        <v>55.555555555555557</v>
      </c>
      <c r="T23" s="84">
        <v>74.305555555555557</v>
      </c>
    </row>
    <row r="24" spans="1:20">
      <c r="A24" s="1">
        <v>22</v>
      </c>
      <c r="B24" s="7" t="s">
        <v>314</v>
      </c>
      <c r="C24" s="27" t="s">
        <v>315</v>
      </c>
      <c r="D24" s="7">
        <v>8</v>
      </c>
      <c r="E24" s="7">
        <v>8</v>
      </c>
      <c r="F24" s="7">
        <v>11</v>
      </c>
      <c r="G24" s="7">
        <v>8</v>
      </c>
      <c r="H24" s="7">
        <v>84.210526315789465</v>
      </c>
      <c r="I24" s="25" t="s">
        <v>1309</v>
      </c>
      <c r="J24">
        <v>9</v>
      </c>
      <c r="K24">
        <v>8</v>
      </c>
      <c r="L24">
        <v>88.888888888888886</v>
      </c>
      <c r="M24">
        <v>5</v>
      </c>
      <c r="N24">
        <v>8</v>
      </c>
      <c r="O24">
        <v>76.470588235294116</v>
      </c>
      <c r="P24">
        <v>4</v>
      </c>
      <c r="Q24">
        <v>6</v>
      </c>
      <c r="R24">
        <v>83.333333333333343</v>
      </c>
      <c r="S24">
        <v>40</v>
      </c>
      <c r="T24" s="84">
        <v>74.580667354661159</v>
      </c>
    </row>
    <row r="25" spans="1:20">
      <c r="A25" s="1">
        <v>23</v>
      </c>
      <c r="B25" s="3" t="s">
        <v>74</v>
      </c>
      <c r="C25" s="1" t="s">
        <v>75</v>
      </c>
      <c r="D25" s="3">
        <v>7</v>
      </c>
      <c r="E25" s="3">
        <v>7</v>
      </c>
      <c r="F25" s="3">
        <v>11</v>
      </c>
      <c r="G25" s="26">
        <v>8</v>
      </c>
      <c r="H25" s="3">
        <v>83.333333333333343</v>
      </c>
      <c r="I25" s="25" t="s">
        <v>1307</v>
      </c>
      <c r="J25">
        <v>9</v>
      </c>
      <c r="K25">
        <v>9</v>
      </c>
      <c r="L25">
        <v>100</v>
      </c>
      <c r="M25">
        <v>5</v>
      </c>
      <c r="N25">
        <v>4</v>
      </c>
      <c r="O25">
        <v>64.285714285714292</v>
      </c>
      <c r="P25">
        <v>3</v>
      </c>
      <c r="Q25">
        <v>5</v>
      </c>
      <c r="R25">
        <v>57.142857142857139</v>
      </c>
      <c r="S25">
        <v>70</v>
      </c>
      <c r="T25" s="84">
        <v>74.952380952380963</v>
      </c>
    </row>
    <row r="26" spans="1:20">
      <c r="A26" s="1">
        <v>24</v>
      </c>
      <c r="B26" s="3" t="s">
        <v>214</v>
      </c>
      <c r="C26" s="1" t="s">
        <v>215</v>
      </c>
      <c r="D26" s="3">
        <v>7</v>
      </c>
      <c r="E26" s="3">
        <v>2</v>
      </c>
      <c r="F26" s="3">
        <v>11</v>
      </c>
      <c r="G26" s="3">
        <v>11</v>
      </c>
      <c r="H26" s="3">
        <v>72.222222222222214</v>
      </c>
      <c r="I26" s="25" t="s">
        <v>1308</v>
      </c>
      <c r="J26">
        <v>9</v>
      </c>
      <c r="K26">
        <v>9</v>
      </c>
      <c r="L26">
        <v>100</v>
      </c>
      <c r="M26">
        <v>3</v>
      </c>
      <c r="N26">
        <v>7</v>
      </c>
      <c r="O26">
        <v>62.5</v>
      </c>
      <c r="P26">
        <v>5</v>
      </c>
      <c r="Q26">
        <v>5</v>
      </c>
      <c r="R26">
        <v>62.5</v>
      </c>
      <c r="S26">
        <v>77.777777777777786</v>
      </c>
      <c r="T26" s="84">
        <v>75</v>
      </c>
    </row>
    <row r="27" spans="1:20">
      <c r="A27" s="1">
        <v>25</v>
      </c>
      <c r="B27" s="7" t="s">
        <v>278</v>
      </c>
      <c r="C27" s="27" t="s">
        <v>279</v>
      </c>
      <c r="D27" s="7">
        <v>8</v>
      </c>
      <c r="E27" s="7">
        <v>7</v>
      </c>
      <c r="F27" s="7">
        <v>11</v>
      </c>
      <c r="G27" s="7">
        <v>8</v>
      </c>
      <c r="H27" s="7">
        <v>78.94736842105263</v>
      </c>
      <c r="I27" s="25" t="s">
        <v>1309</v>
      </c>
      <c r="J27">
        <v>9</v>
      </c>
      <c r="K27">
        <v>7</v>
      </c>
      <c r="L27">
        <v>77.777777777777786</v>
      </c>
      <c r="M27">
        <v>5</v>
      </c>
      <c r="N27">
        <v>9</v>
      </c>
      <c r="O27">
        <v>82.35294117647058</v>
      </c>
      <c r="P27">
        <v>4</v>
      </c>
      <c r="Q27">
        <v>4</v>
      </c>
      <c r="R27">
        <v>66.666666666666657</v>
      </c>
      <c r="S27">
        <v>70</v>
      </c>
      <c r="T27" s="84">
        <v>75.148950808393536</v>
      </c>
    </row>
    <row r="28" spans="1:20">
      <c r="A28" s="1">
        <v>26</v>
      </c>
      <c r="B28" s="7" t="s">
        <v>383</v>
      </c>
      <c r="C28" s="27" t="s">
        <v>384</v>
      </c>
      <c r="D28" s="7">
        <v>8</v>
      </c>
      <c r="E28" s="7">
        <v>6</v>
      </c>
      <c r="F28" s="7">
        <v>11</v>
      </c>
      <c r="G28" s="7">
        <v>10</v>
      </c>
      <c r="H28" s="7">
        <v>84.210526315789465</v>
      </c>
      <c r="I28" s="25" t="s">
        <v>1309</v>
      </c>
      <c r="J28">
        <v>9</v>
      </c>
      <c r="K28">
        <v>6</v>
      </c>
      <c r="L28">
        <v>66.666666666666657</v>
      </c>
      <c r="M28">
        <v>5</v>
      </c>
      <c r="N28">
        <v>8</v>
      </c>
      <c r="O28">
        <v>76.470588235294116</v>
      </c>
      <c r="P28">
        <v>4</v>
      </c>
      <c r="Q28">
        <v>7</v>
      </c>
      <c r="R28">
        <v>91.666666666666657</v>
      </c>
      <c r="S28">
        <v>60</v>
      </c>
      <c r="T28" s="84">
        <v>75.802889576883373</v>
      </c>
    </row>
    <row r="29" spans="1:20">
      <c r="A29" s="1">
        <v>27</v>
      </c>
      <c r="B29" s="7" t="s">
        <v>318</v>
      </c>
      <c r="C29" s="27" t="s">
        <v>319</v>
      </c>
      <c r="D29" s="7">
        <v>8</v>
      </c>
      <c r="E29" s="7">
        <v>6</v>
      </c>
      <c r="F29" s="7">
        <v>11</v>
      </c>
      <c r="G29" s="7">
        <v>9</v>
      </c>
      <c r="H29" s="7">
        <v>78.94736842105263</v>
      </c>
      <c r="I29" s="25" t="s">
        <v>1309</v>
      </c>
      <c r="J29">
        <v>9</v>
      </c>
      <c r="K29">
        <v>9</v>
      </c>
      <c r="L29">
        <v>100</v>
      </c>
      <c r="M29">
        <v>4</v>
      </c>
      <c r="N29">
        <v>8</v>
      </c>
      <c r="O29">
        <v>70.588235294117652</v>
      </c>
      <c r="P29">
        <v>4</v>
      </c>
      <c r="Q29">
        <v>5</v>
      </c>
      <c r="R29">
        <v>75</v>
      </c>
      <c r="S29">
        <v>60</v>
      </c>
      <c r="T29" s="84">
        <v>76.907120743034056</v>
      </c>
    </row>
    <row r="30" spans="1:20">
      <c r="A30" s="1">
        <v>28</v>
      </c>
      <c r="B30" s="3" t="s">
        <v>417</v>
      </c>
      <c r="C30" s="1" t="s">
        <v>418</v>
      </c>
      <c r="D30" s="3">
        <v>7</v>
      </c>
      <c r="E30" s="3">
        <v>7</v>
      </c>
      <c r="F30" s="3">
        <v>11</v>
      </c>
      <c r="G30" s="3">
        <v>10</v>
      </c>
      <c r="H30" s="3">
        <v>94.444444444444443</v>
      </c>
      <c r="I30" s="25" t="s">
        <v>1308</v>
      </c>
      <c r="J30">
        <v>9</v>
      </c>
      <c r="K30">
        <v>9</v>
      </c>
      <c r="L30">
        <v>100</v>
      </c>
      <c r="M30">
        <v>5</v>
      </c>
      <c r="N30">
        <v>5</v>
      </c>
      <c r="O30">
        <v>62.5</v>
      </c>
      <c r="P30">
        <v>6</v>
      </c>
      <c r="Q30">
        <v>4</v>
      </c>
      <c r="R30">
        <v>62.5</v>
      </c>
      <c r="S30">
        <v>66.666666666666657</v>
      </c>
      <c r="T30" s="84">
        <v>77.222222222222214</v>
      </c>
    </row>
    <row r="31" spans="1:20">
      <c r="A31" s="1">
        <v>29</v>
      </c>
      <c r="B31" s="3" t="s">
        <v>90</v>
      </c>
      <c r="C31" s="1" t="s">
        <v>91</v>
      </c>
      <c r="D31" s="3">
        <v>7</v>
      </c>
      <c r="E31" s="3">
        <v>7</v>
      </c>
      <c r="F31" s="3">
        <v>11</v>
      </c>
      <c r="G31" s="26">
        <v>8</v>
      </c>
      <c r="H31" s="3">
        <v>83.333333333333343</v>
      </c>
      <c r="I31" s="25" t="s">
        <v>1307</v>
      </c>
      <c r="J31">
        <v>9</v>
      </c>
      <c r="K31">
        <v>9</v>
      </c>
      <c r="L31">
        <v>100</v>
      </c>
      <c r="M31">
        <v>5</v>
      </c>
      <c r="N31">
        <v>5</v>
      </c>
      <c r="O31">
        <v>71.428571428571431</v>
      </c>
      <c r="P31">
        <v>6</v>
      </c>
      <c r="Q31">
        <v>4</v>
      </c>
      <c r="R31">
        <v>71.428571428571431</v>
      </c>
      <c r="S31">
        <v>60</v>
      </c>
      <c r="T31" s="84">
        <v>77.238095238095241</v>
      </c>
    </row>
    <row r="32" spans="1:20">
      <c r="A32" s="1">
        <v>30</v>
      </c>
      <c r="B32" s="7" t="s">
        <v>409</v>
      </c>
      <c r="C32" s="27" t="s">
        <v>410</v>
      </c>
      <c r="D32" s="7">
        <v>8</v>
      </c>
      <c r="E32" s="7">
        <v>4</v>
      </c>
      <c r="F32" s="7">
        <v>11</v>
      </c>
      <c r="G32" s="7">
        <v>11</v>
      </c>
      <c r="H32" s="7">
        <v>78.94736842105263</v>
      </c>
      <c r="I32" s="25" t="s">
        <v>1309</v>
      </c>
      <c r="J32">
        <v>9</v>
      </c>
      <c r="K32">
        <v>8</v>
      </c>
      <c r="L32">
        <v>88.888888888888886</v>
      </c>
      <c r="M32">
        <v>2</v>
      </c>
      <c r="N32">
        <v>9</v>
      </c>
      <c r="O32">
        <v>64.705882352941174</v>
      </c>
      <c r="P32">
        <v>2</v>
      </c>
      <c r="Q32">
        <v>7</v>
      </c>
      <c r="R32">
        <v>75</v>
      </c>
      <c r="S32">
        <v>80</v>
      </c>
      <c r="T32" s="84">
        <v>77.508427932576538</v>
      </c>
    </row>
    <row r="33" spans="1:20">
      <c r="A33" s="1">
        <v>31</v>
      </c>
      <c r="B33" s="3" t="s">
        <v>148</v>
      </c>
      <c r="C33" s="1" t="s">
        <v>149</v>
      </c>
      <c r="D33" s="3">
        <v>7</v>
      </c>
      <c r="E33" s="3">
        <v>7</v>
      </c>
      <c r="F33" s="3">
        <v>11</v>
      </c>
      <c r="G33" s="3">
        <v>10</v>
      </c>
      <c r="H33" s="3">
        <v>94.444444444444443</v>
      </c>
      <c r="I33" s="25" t="s">
        <v>1308</v>
      </c>
      <c r="J33">
        <v>9</v>
      </c>
      <c r="K33">
        <v>8</v>
      </c>
      <c r="L33">
        <v>88.888888888888886</v>
      </c>
      <c r="M33">
        <v>5</v>
      </c>
      <c r="N33">
        <v>7</v>
      </c>
      <c r="O33">
        <v>75</v>
      </c>
      <c r="P33">
        <v>7</v>
      </c>
      <c r="Q33">
        <v>5</v>
      </c>
      <c r="R33">
        <v>75</v>
      </c>
      <c r="S33">
        <v>55.555555555555557</v>
      </c>
      <c r="T33" s="84">
        <v>77.777777777777771</v>
      </c>
    </row>
    <row r="34" spans="1:20">
      <c r="A34" s="1">
        <v>32</v>
      </c>
      <c r="B34" s="7" t="s">
        <v>296</v>
      </c>
      <c r="C34" s="27" t="s">
        <v>297</v>
      </c>
      <c r="D34" s="7">
        <v>8</v>
      </c>
      <c r="E34" s="7">
        <v>5</v>
      </c>
      <c r="F34" s="7">
        <v>11</v>
      </c>
      <c r="G34" s="7">
        <v>11</v>
      </c>
      <c r="H34" s="7">
        <v>84.210526315789465</v>
      </c>
      <c r="I34" s="25" t="s">
        <v>1309</v>
      </c>
      <c r="J34">
        <v>9</v>
      </c>
      <c r="K34">
        <v>6</v>
      </c>
      <c r="L34">
        <v>66.666666666666657</v>
      </c>
      <c r="M34">
        <v>5</v>
      </c>
      <c r="N34">
        <v>9</v>
      </c>
      <c r="O34">
        <v>82.35294117647058</v>
      </c>
      <c r="P34">
        <v>2</v>
      </c>
      <c r="Q34">
        <v>6</v>
      </c>
      <c r="R34">
        <v>66.666666666666657</v>
      </c>
      <c r="S34">
        <v>90</v>
      </c>
      <c r="T34" s="84">
        <v>77.979360165118663</v>
      </c>
    </row>
    <row r="35" spans="1:20">
      <c r="A35" s="1">
        <v>33</v>
      </c>
      <c r="B35" s="7" t="s">
        <v>372</v>
      </c>
      <c r="C35" s="27" t="s">
        <v>421</v>
      </c>
      <c r="D35" s="7">
        <v>8</v>
      </c>
      <c r="E35" s="7">
        <v>8</v>
      </c>
      <c r="F35" s="7">
        <v>11</v>
      </c>
      <c r="G35" s="7">
        <v>10</v>
      </c>
      <c r="H35" s="7">
        <v>94.73684210526315</v>
      </c>
      <c r="I35" s="25" t="s">
        <v>1309</v>
      </c>
      <c r="J35">
        <v>9</v>
      </c>
      <c r="K35">
        <v>9</v>
      </c>
      <c r="L35">
        <v>100</v>
      </c>
      <c r="M35">
        <v>5</v>
      </c>
      <c r="N35">
        <v>7</v>
      </c>
      <c r="O35">
        <v>70.588235294117652</v>
      </c>
      <c r="P35">
        <v>4</v>
      </c>
      <c r="Q35">
        <v>5</v>
      </c>
      <c r="R35">
        <v>75</v>
      </c>
      <c r="S35">
        <v>50</v>
      </c>
      <c r="T35" s="84">
        <v>78.065015479876166</v>
      </c>
    </row>
    <row r="36" spans="1:20">
      <c r="A36" s="1">
        <v>34</v>
      </c>
      <c r="B36" s="7" t="s">
        <v>320</v>
      </c>
      <c r="C36" s="27" t="s">
        <v>321</v>
      </c>
      <c r="D36" s="7">
        <v>8</v>
      </c>
      <c r="E36" s="7">
        <v>8</v>
      </c>
      <c r="F36" s="7">
        <v>11</v>
      </c>
      <c r="G36" s="7">
        <v>10</v>
      </c>
      <c r="H36" s="7">
        <v>94.73684210526315</v>
      </c>
      <c r="I36" s="25" t="s">
        <v>1309</v>
      </c>
      <c r="J36">
        <v>9</v>
      </c>
      <c r="K36">
        <v>7</v>
      </c>
      <c r="L36">
        <v>77.777777777777786</v>
      </c>
      <c r="M36">
        <v>5</v>
      </c>
      <c r="N36">
        <v>8</v>
      </c>
      <c r="O36">
        <v>76.470588235294116</v>
      </c>
      <c r="P36">
        <v>4</v>
      </c>
      <c r="Q36">
        <v>7</v>
      </c>
      <c r="R36">
        <v>91.666666666666657</v>
      </c>
      <c r="S36">
        <v>50</v>
      </c>
      <c r="T36" s="84">
        <v>78.130374957000342</v>
      </c>
    </row>
    <row r="37" spans="1:20">
      <c r="A37" s="1">
        <v>35</v>
      </c>
      <c r="B37" s="3" t="s">
        <v>264</v>
      </c>
      <c r="C37" s="1" t="s">
        <v>265</v>
      </c>
      <c r="D37" s="3">
        <v>7</v>
      </c>
      <c r="E37" s="3">
        <v>7</v>
      </c>
      <c r="F37" s="3">
        <v>11</v>
      </c>
      <c r="G37" s="3">
        <v>11</v>
      </c>
      <c r="H37" s="3">
        <v>100</v>
      </c>
      <c r="I37" s="25" t="s">
        <v>1308</v>
      </c>
      <c r="J37">
        <v>9</v>
      </c>
      <c r="K37">
        <v>9</v>
      </c>
      <c r="L37">
        <v>100</v>
      </c>
      <c r="M37">
        <v>5</v>
      </c>
      <c r="N37">
        <v>5</v>
      </c>
      <c r="O37">
        <v>62.5</v>
      </c>
      <c r="P37">
        <v>5</v>
      </c>
      <c r="Q37">
        <v>5</v>
      </c>
      <c r="R37">
        <v>62.5</v>
      </c>
      <c r="S37">
        <v>66.666666666666657</v>
      </c>
      <c r="T37" s="84">
        <v>78.333333333333329</v>
      </c>
    </row>
    <row r="38" spans="1:20">
      <c r="A38" s="1">
        <v>36</v>
      </c>
      <c r="B38" s="7" t="s">
        <v>373</v>
      </c>
      <c r="C38" s="27" t="s">
        <v>374</v>
      </c>
      <c r="D38" s="7">
        <v>8</v>
      </c>
      <c r="E38" s="7">
        <v>8</v>
      </c>
      <c r="F38" s="7">
        <v>11</v>
      </c>
      <c r="G38" s="7">
        <v>10</v>
      </c>
      <c r="H38" s="7">
        <v>94.73684210526315</v>
      </c>
      <c r="I38" s="25" t="s">
        <v>1309</v>
      </c>
      <c r="J38">
        <v>9</v>
      </c>
      <c r="K38">
        <v>9</v>
      </c>
      <c r="L38">
        <v>100</v>
      </c>
      <c r="M38">
        <v>5</v>
      </c>
      <c r="N38">
        <v>6</v>
      </c>
      <c r="O38">
        <v>64.705882352941174</v>
      </c>
      <c r="P38">
        <v>4</v>
      </c>
      <c r="Q38">
        <v>6</v>
      </c>
      <c r="R38">
        <v>83.333333333333343</v>
      </c>
      <c r="S38">
        <v>50</v>
      </c>
      <c r="T38" s="84">
        <v>78.555211558307548</v>
      </c>
    </row>
    <row r="39" spans="1:20">
      <c r="A39" s="1">
        <v>37</v>
      </c>
      <c r="B39" s="3" t="s">
        <v>134</v>
      </c>
      <c r="C39" s="1" t="s">
        <v>135</v>
      </c>
      <c r="D39" s="3">
        <v>7</v>
      </c>
      <c r="E39" s="3">
        <v>7</v>
      </c>
      <c r="F39" s="3">
        <v>11</v>
      </c>
      <c r="G39" s="3">
        <v>10</v>
      </c>
      <c r="H39" s="3">
        <v>94.444444444444443</v>
      </c>
      <c r="I39" s="25" t="s">
        <v>1307</v>
      </c>
      <c r="J39">
        <v>9</v>
      </c>
      <c r="K39">
        <v>9</v>
      </c>
      <c r="L39">
        <v>100</v>
      </c>
      <c r="M39">
        <v>5</v>
      </c>
      <c r="N39">
        <v>4</v>
      </c>
      <c r="O39">
        <v>64.285714285714292</v>
      </c>
      <c r="P39">
        <v>3</v>
      </c>
      <c r="Q39">
        <v>6</v>
      </c>
      <c r="R39">
        <v>64.285714285714292</v>
      </c>
      <c r="S39">
        <v>70</v>
      </c>
      <c r="T39" s="84">
        <v>78.603174603174608</v>
      </c>
    </row>
    <row r="40" spans="1:20">
      <c r="A40" s="1">
        <v>38</v>
      </c>
      <c r="B40" s="3" t="s">
        <v>52</v>
      </c>
      <c r="C40" s="1" t="s">
        <v>53</v>
      </c>
      <c r="D40" s="3">
        <v>7</v>
      </c>
      <c r="E40" s="3">
        <v>5</v>
      </c>
      <c r="F40" s="3">
        <v>11</v>
      </c>
      <c r="G40" s="26">
        <v>9</v>
      </c>
      <c r="H40" s="3">
        <v>77.777777777777786</v>
      </c>
      <c r="I40" s="25" t="s">
        <v>1307</v>
      </c>
      <c r="J40">
        <v>9</v>
      </c>
      <c r="K40">
        <v>9</v>
      </c>
      <c r="L40">
        <v>100</v>
      </c>
      <c r="M40">
        <v>3</v>
      </c>
      <c r="N40">
        <v>7</v>
      </c>
      <c r="O40">
        <v>71.428571428571431</v>
      </c>
      <c r="P40">
        <v>1</v>
      </c>
      <c r="Q40">
        <v>8</v>
      </c>
      <c r="R40">
        <v>64.285714285714292</v>
      </c>
      <c r="S40">
        <v>80</v>
      </c>
      <c r="T40" s="84">
        <v>78.698412698412696</v>
      </c>
    </row>
    <row r="41" spans="1:20">
      <c r="A41" s="1">
        <v>39</v>
      </c>
      <c r="B41" s="7" t="s">
        <v>300</v>
      </c>
      <c r="C41" s="27" t="s">
        <v>301</v>
      </c>
      <c r="D41" s="7">
        <v>8</v>
      </c>
      <c r="E41" s="7">
        <v>8</v>
      </c>
      <c r="F41" s="7">
        <v>11</v>
      </c>
      <c r="G41" s="7">
        <v>9</v>
      </c>
      <c r="H41" s="7">
        <v>89.473684210526315</v>
      </c>
      <c r="I41" s="25" t="s">
        <v>1309</v>
      </c>
      <c r="J41">
        <v>9</v>
      </c>
      <c r="K41">
        <v>8</v>
      </c>
      <c r="L41">
        <v>88.888888888888886</v>
      </c>
      <c r="M41">
        <v>5</v>
      </c>
      <c r="N41">
        <v>8</v>
      </c>
      <c r="O41">
        <v>76.470588235294116</v>
      </c>
      <c r="P41">
        <v>4</v>
      </c>
      <c r="Q41">
        <v>7</v>
      </c>
      <c r="R41">
        <v>91.666666666666657</v>
      </c>
      <c r="S41">
        <v>50</v>
      </c>
      <c r="T41" s="84">
        <v>79.2999656002752</v>
      </c>
    </row>
    <row r="42" spans="1:20">
      <c r="A42" s="1">
        <v>40</v>
      </c>
      <c r="B42" s="7" t="s">
        <v>330</v>
      </c>
      <c r="C42" s="27" t="s">
        <v>331</v>
      </c>
      <c r="D42" s="7">
        <v>8</v>
      </c>
      <c r="E42" s="7">
        <v>7</v>
      </c>
      <c r="F42" s="7">
        <v>11</v>
      </c>
      <c r="G42" s="7">
        <v>7</v>
      </c>
      <c r="H42" s="7">
        <v>73.68421052631578</v>
      </c>
      <c r="I42" s="25" t="s">
        <v>1309</v>
      </c>
      <c r="J42">
        <v>9</v>
      </c>
      <c r="K42">
        <v>9</v>
      </c>
      <c r="L42">
        <v>100</v>
      </c>
      <c r="M42">
        <v>5</v>
      </c>
      <c r="N42">
        <v>10</v>
      </c>
      <c r="O42">
        <v>88.235294117647058</v>
      </c>
      <c r="P42">
        <v>3</v>
      </c>
      <c r="Q42">
        <v>6</v>
      </c>
      <c r="R42">
        <v>75</v>
      </c>
      <c r="S42">
        <v>60</v>
      </c>
      <c r="T42" s="84">
        <v>79.383900928792571</v>
      </c>
    </row>
    <row r="43" spans="1:20">
      <c r="A43" s="1">
        <v>41</v>
      </c>
      <c r="B43" s="7" t="s">
        <v>411</v>
      </c>
      <c r="C43" s="27" t="s">
        <v>412</v>
      </c>
      <c r="D43" s="7">
        <v>8</v>
      </c>
      <c r="E43" s="7">
        <v>5</v>
      </c>
      <c r="F43" s="7">
        <v>11</v>
      </c>
      <c r="G43" s="7">
        <v>11</v>
      </c>
      <c r="H43" s="7">
        <v>84.210526315789465</v>
      </c>
      <c r="I43" s="25" t="s">
        <v>1309</v>
      </c>
      <c r="J43">
        <v>9</v>
      </c>
      <c r="K43">
        <v>8</v>
      </c>
      <c r="L43">
        <v>88.888888888888886</v>
      </c>
      <c r="M43">
        <v>4</v>
      </c>
      <c r="N43">
        <v>10</v>
      </c>
      <c r="O43">
        <v>82.35294117647058</v>
      </c>
      <c r="P43">
        <v>3</v>
      </c>
      <c r="Q43">
        <v>7</v>
      </c>
      <c r="R43">
        <v>83.333333333333343</v>
      </c>
      <c r="S43">
        <v>60</v>
      </c>
      <c r="T43" s="84">
        <v>79.757137942896449</v>
      </c>
    </row>
    <row r="44" spans="1:20">
      <c r="A44" s="1">
        <v>42</v>
      </c>
      <c r="B44" s="3" t="s">
        <v>4</v>
      </c>
      <c r="C44" s="1" t="s">
        <v>5</v>
      </c>
      <c r="D44" s="3">
        <v>7</v>
      </c>
      <c r="E44" s="3">
        <v>6</v>
      </c>
      <c r="F44" s="3">
        <v>11</v>
      </c>
      <c r="G44" s="3">
        <v>9</v>
      </c>
      <c r="H44" s="3">
        <v>83.333333333333343</v>
      </c>
      <c r="I44" s="25" t="s">
        <v>1307</v>
      </c>
      <c r="J44">
        <v>9</v>
      </c>
      <c r="K44">
        <v>9</v>
      </c>
      <c r="L44">
        <v>100</v>
      </c>
      <c r="M44">
        <v>5</v>
      </c>
      <c r="N44">
        <v>5</v>
      </c>
      <c r="O44">
        <v>71.428571428571431</v>
      </c>
      <c r="P44">
        <v>5</v>
      </c>
      <c r="Q44">
        <v>7</v>
      </c>
      <c r="R44">
        <v>85.714285714285708</v>
      </c>
      <c r="S44">
        <v>60</v>
      </c>
      <c r="T44" s="84">
        <v>80.095238095238102</v>
      </c>
    </row>
    <row r="45" spans="1:20">
      <c r="A45" s="1">
        <v>43</v>
      </c>
      <c r="B45" s="3" t="s">
        <v>82</v>
      </c>
      <c r="C45" s="1" t="s">
        <v>83</v>
      </c>
      <c r="D45" s="3">
        <v>7</v>
      </c>
      <c r="E45" s="3">
        <v>7</v>
      </c>
      <c r="F45" s="3">
        <v>11</v>
      </c>
      <c r="G45" s="26">
        <v>8</v>
      </c>
      <c r="H45" s="3">
        <v>83.333333333333343</v>
      </c>
      <c r="I45" s="25" t="s">
        <v>1307</v>
      </c>
      <c r="J45">
        <v>9</v>
      </c>
      <c r="K45">
        <v>9</v>
      </c>
      <c r="L45">
        <v>100</v>
      </c>
      <c r="M45">
        <v>5</v>
      </c>
      <c r="N45">
        <v>5</v>
      </c>
      <c r="O45">
        <v>71.428571428571431</v>
      </c>
      <c r="P45">
        <v>6</v>
      </c>
      <c r="Q45">
        <v>6</v>
      </c>
      <c r="R45">
        <v>85.714285714285708</v>
      </c>
      <c r="S45">
        <v>60</v>
      </c>
      <c r="T45" s="84">
        <v>80.095238095238102</v>
      </c>
    </row>
    <row r="46" spans="1:20">
      <c r="A46" s="1">
        <v>44</v>
      </c>
      <c r="B46" s="3" t="s">
        <v>146</v>
      </c>
      <c r="C46" s="1" t="s">
        <v>147</v>
      </c>
      <c r="D46" s="3">
        <v>7</v>
      </c>
      <c r="E46" s="3">
        <v>7</v>
      </c>
      <c r="F46" s="3">
        <v>11</v>
      </c>
      <c r="G46" s="3">
        <v>11</v>
      </c>
      <c r="H46" s="3">
        <v>100</v>
      </c>
      <c r="I46" s="25" t="s">
        <v>1308</v>
      </c>
      <c r="J46">
        <v>9</v>
      </c>
      <c r="K46">
        <v>7</v>
      </c>
      <c r="L46">
        <v>77.777777777777786</v>
      </c>
      <c r="M46">
        <v>5</v>
      </c>
      <c r="N46">
        <v>7</v>
      </c>
      <c r="O46">
        <v>75</v>
      </c>
      <c r="P46">
        <v>7</v>
      </c>
      <c r="Q46">
        <v>6</v>
      </c>
      <c r="R46">
        <v>81.25</v>
      </c>
      <c r="S46">
        <v>66.666666666666657</v>
      </c>
      <c r="T46" s="84">
        <v>80.138888888888886</v>
      </c>
    </row>
    <row r="47" spans="1:20">
      <c r="A47" s="1">
        <v>45</v>
      </c>
      <c r="B47" s="3" t="s">
        <v>158</v>
      </c>
      <c r="C47" s="1" t="s">
        <v>159</v>
      </c>
      <c r="D47" s="3">
        <v>7</v>
      </c>
      <c r="E47" s="3">
        <v>7</v>
      </c>
      <c r="F47" s="3">
        <v>11</v>
      </c>
      <c r="G47" s="3">
        <v>10</v>
      </c>
      <c r="H47" s="3">
        <v>94.444444444444443</v>
      </c>
      <c r="I47" s="25" t="s">
        <v>1308</v>
      </c>
      <c r="J47">
        <v>9</v>
      </c>
      <c r="K47">
        <v>8</v>
      </c>
      <c r="L47">
        <v>88.888888888888886</v>
      </c>
      <c r="M47">
        <v>4</v>
      </c>
      <c r="N47">
        <v>8</v>
      </c>
      <c r="O47">
        <v>75</v>
      </c>
      <c r="P47">
        <v>6</v>
      </c>
      <c r="Q47">
        <v>5</v>
      </c>
      <c r="R47">
        <v>68.75</v>
      </c>
      <c r="S47">
        <v>77.777777777777786</v>
      </c>
      <c r="T47" s="84">
        <v>80.972222222222214</v>
      </c>
    </row>
    <row r="48" spans="1:20">
      <c r="A48" s="1">
        <v>46</v>
      </c>
      <c r="B48" s="3" t="s">
        <v>108</v>
      </c>
      <c r="C48" s="1" t="s">
        <v>109</v>
      </c>
      <c r="D48" s="3">
        <v>7</v>
      </c>
      <c r="E48" s="3">
        <v>6</v>
      </c>
      <c r="F48" s="3">
        <v>11</v>
      </c>
      <c r="G48" s="3">
        <v>10</v>
      </c>
      <c r="H48" s="3">
        <v>88.888888888888886</v>
      </c>
      <c r="I48" s="25" t="s">
        <v>1307</v>
      </c>
      <c r="J48">
        <v>9</v>
      </c>
      <c r="K48">
        <v>9</v>
      </c>
      <c r="L48">
        <v>100</v>
      </c>
      <c r="M48">
        <v>4</v>
      </c>
      <c r="N48">
        <v>5</v>
      </c>
      <c r="O48">
        <v>64.285714285714292</v>
      </c>
      <c r="P48">
        <v>6</v>
      </c>
      <c r="Q48">
        <v>7</v>
      </c>
      <c r="R48">
        <v>92.857142857142861</v>
      </c>
      <c r="S48">
        <v>60</v>
      </c>
      <c r="T48" s="84">
        <v>81.206349206349202</v>
      </c>
    </row>
    <row r="49" spans="1:20">
      <c r="A49" s="1">
        <v>47</v>
      </c>
      <c r="B49" s="7" t="s">
        <v>389</v>
      </c>
      <c r="C49" s="27" t="s">
        <v>390</v>
      </c>
      <c r="D49" s="7">
        <v>8</v>
      </c>
      <c r="E49" s="7">
        <v>5</v>
      </c>
      <c r="F49" s="7">
        <v>11</v>
      </c>
      <c r="G49" s="7">
        <v>10</v>
      </c>
      <c r="H49" s="7">
        <v>78.94736842105263</v>
      </c>
      <c r="I49" s="25" t="s">
        <v>1309</v>
      </c>
      <c r="J49">
        <v>9</v>
      </c>
      <c r="K49">
        <v>9</v>
      </c>
      <c r="L49">
        <v>100</v>
      </c>
      <c r="M49">
        <v>4</v>
      </c>
      <c r="N49">
        <v>9</v>
      </c>
      <c r="O49">
        <v>76.470588235294116</v>
      </c>
      <c r="P49">
        <v>3</v>
      </c>
      <c r="Q49">
        <v>7</v>
      </c>
      <c r="R49">
        <v>83.333333333333343</v>
      </c>
      <c r="S49">
        <v>70</v>
      </c>
      <c r="T49" s="84">
        <v>81.750257997936018</v>
      </c>
    </row>
    <row r="50" spans="1:20">
      <c r="A50" s="1">
        <v>48</v>
      </c>
      <c r="B50" s="3" t="s">
        <v>18</v>
      </c>
      <c r="C50" s="1" t="s">
        <v>19</v>
      </c>
      <c r="D50" s="3">
        <v>7</v>
      </c>
      <c r="E50" s="3">
        <v>7</v>
      </c>
      <c r="F50" s="3">
        <v>11</v>
      </c>
      <c r="G50" s="3">
        <v>9</v>
      </c>
      <c r="H50" s="3">
        <v>88.888888888888886</v>
      </c>
      <c r="I50" s="25" t="s">
        <v>1307</v>
      </c>
      <c r="J50">
        <v>9</v>
      </c>
      <c r="K50">
        <v>9</v>
      </c>
      <c r="L50">
        <v>100</v>
      </c>
      <c r="M50">
        <v>5</v>
      </c>
      <c r="N50">
        <v>7</v>
      </c>
      <c r="O50">
        <v>85.714285714285708</v>
      </c>
      <c r="P50">
        <v>3</v>
      </c>
      <c r="Q50">
        <v>6</v>
      </c>
      <c r="R50">
        <v>64.285714285714292</v>
      </c>
      <c r="S50">
        <v>70</v>
      </c>
      <c r="T50" s="84">
        <v>81.777777777777771</v>
      </c>
    </row>
    <row r="51" spans="1:20">
      <c r="A51" s="1">
        <v>49</v>
      </c>
      <c r="B51" s="3" t="s">
        <v>88</v>
      </c>
      <c r="C51" s="1" t="s">
        <v>89</v>
      </c>
      <c r="D51" s="3">
        <v>7</v>
      </c>
      <c r="E51" s="3">
        <v>7</v>
      </c>
      <c r="F51" s="3">
        <v>11</v>
      </c>
      <c r="G51" s="26">
        <v>8</v>
      </c>
      <c r="H51" s="3">
        <v>83.333333333333343</v>
      </c>
      <c r="I51" s="25" t="s">
        <v>1307</v>
      </c>
      <c r="J51">
        <v>9</v>
      </c>
      <c r="K51">
        <v>9</v>
      </c>
      <c r="L51">
        <v>100</v>
      </c>
      <c r="M51">
        <v>5</v>
      </c>
      <c r="N51">
        <v>5</v>
      </c>
      <c r="O51">
        <v>71.428571428571431</v>
      </c>
      <c r="P51">
        <v>6</v>
      </c>
      <c r="Q51">
        <v>6</v>
      </c>
      <c r="R51">
        <v>85.714285714285708</v>
      </c>
      <c r="S51">
        <v>70</v>
      </c>
      <c r="T51" s="84">
        <v>82.095238095238102</v>
      </c>
    </row>
    <row r="52" spans="1:20">
      <c r="A52" s="1">
        <v>50</v>
      </c>
      <c r="B52" s="3" t="s">
        <v>252</v>
      </c>
      <c r="C52" s="1" t="s">
        <v>253</v>
      </c>
      <c r="D52" s="3">
        <v>7</v>
      </c>
      <c r="E52" s="3">
        <v>7</v>
      </c>
      <c r="F52" s="3">
        <v>11</v>
      </c>
      <c r="G52" s="3">
        <v>10</v>
      </c>
      <c r="H52" s="3">
        <v>94.444444444444443</v>
      </c>
      <c r="I52" s="25" t="s">
        <v>1308</v>
      </c>
      <c r="J52">
        <v>9</v>
      </c>
      <c r="K52">
        <v>8</v>
      </c>
      <c r="L52">
        <v>88.888888888888886</v>
      </c>
      <c r="M52">
        <v>5</v>
      </c>
      <c r="N52">
        <v>7</v>
      </c>
      <c r="O52">
        <v>75</v>
      </c>
      <c r="P52">
        <v>7</v>
      </c>
      <c r="Q52">
        <v>5</v>
      </c>
      <c r="R52">
        <v>75</v>
      </c>
      <c r="S52">
        <v>77.777777777777786</v>
      </c>
      <c r="T52" s="84">
        <v>82.222222222222214</v>
      </c>
    </row>
    <row r="53" spans="1:20">
      <c r="A53" s="1">
        <v>51</v>
      </c>
      <c r="B53" s="3" t="s">
        <v>132</v>
      </c>
      <c r="C53" s="1" t="s">
        <v>133</v>
      </c>
      <c r="D53" s="3">
        <v>7</v>
      </c>
      <c r="E53" s="3">
        <v>7</v>
      </c>
      <c r="F53" s="3">
        <v>11</v>
      </c>
      <c r="G53" s="26">
        <v>9</v>
      </c>
      <c r="H53" s="3">
        <v>88.888888888888886</v>
      </c>
      <c r="I53" s="25" t="s">
        <v>1307</v>
      </c>
      <c r="J53">
        <v>9</v>
      </c>
      <c r="K53">
        <v>9</v>
      </c>
      <c r="L53">
        <v>100</v>
      </c>
      <c r="M53">
        <v>3</v>
      </c>
      <c r="N53">
        <v>6</v>
      </c>
      <c r="O53">
        <v>64.285714285714292</v>
      </c>
      <c r="P53">
        <v>5</v>
      </c>
      <c r="Q53">
        <v>6</v>
      </c>
      <c r="R53">
        <v>78.571428571428569</v>
      </c>
      <c r="S53">
        <v>80</v>
      </c>
      <c r="T53" s="84">
        <v>82.349206349206355</v>
      </c>
    </row>
    <row r="54" spans="1:20">
      <c r="A54" s="1">
        <v>52</v>
      </c>
      <c r="B54" s="7" t="s">
        <v>306</v>
      </c>
      <c r="C54" s="27" t="s">
        <v>307</v>
      </c>
      <c r="D54" s="7">
        <v>8</v>
      </c>
      <c r="E54" s="7">
        <v>8</v>
      </c>
      <c r="F54" s="7">
        <v>11</v>
      </c>
      <c r="G54" s="7">
        <v>8</v>
      </c>
      <c r="H54" s="7">
        <v>84.210526315789465</v>
      </c>
      <c r="I54" s="25" t="s">
        <v>1309</v>
      </c>
      <c r="J54">
        <v>9</v>
      </c>
      <c r="K54">
        <v>9</v>
      </c>
      <c r="L54">
        <v>100</v>
      </c>
      <c r="M54">
        <v>5</v>
      </c>
      <c r="N54">
        <v>8</v>
      </c>
      <c r="O54">
        <v>76.470588235294116</v>
      </c>
      <c r="P54">
        <v>4</v>
      </c>
      <c r="Q54">
        <v>7</v>
      </c>
      <c r="R54">
        <v>91.666666666666657</v>
      </c>
      <c r="S54">
        <v>60</v>
      </c>
      <c r="T54" s="84">
        <v>82.469556243550045</v>
      </c>
    </row>
    <row r="55" spans="1:20">
      <c r="A55" s="1">
        <v>53</v>
      </c>
      <c r="B55" s="3" t="s">
        <v>154</v>
      </c>
      <c r="C55" s="1" t="s">
        <v>155</v>
      </c>
      <c r="D55" s="3">
        <v>7</v>
      </c>
      <c r="E55" s="3">
        <v>6</v>
      </c>
      <c r="F55" s="3">
        <v>11</v>
      </c>
      <c r="G55" s="3">
        <v>10</v>
      </c>
      <c r="H55" s="3">
        <v>88.888888888888886</v>
      </c>
      <c r="I55" s="25" t="s">
        <v>1308</v>
      </c>
      <c r="J55">
        <v>9</v>
      </c>
      <c r="K55">
        <v>8</v>
      </c>
      <c r="L55">
        <v>88.888888888888886</v>
      </c>
      <c r="M55">
        <v>5</v>
      </c>
      <c r="N55">
        <v>8</v>
      </c>
      <c r="O55">
        <v>81.25</v>
      </c>
      <c r="P55">
        <v>7</v>
      </c>
      <c r="Q55">
        <v>7</v>
      </c>
      <c r="R55">
        <v>87.5</v>
      </c>
      <c r="S55">
        <v>66.666666666666657</v>
      </c>
      <c r="T55" s="84">
        <v>82.638888888888886</v>
      </c>
    </row>
    <row r="56" spans="1:20">
      <c r="A56" s="1">
        <v>54</v>
      </c>
      <c r="B56" s="7" t="s">
        <v>354</v>
      </c>
      <c r="C56" s="27" t="s">
        <v>355</v>
      </c>
      <c r="D56" s="7">
        <v>8</v>
      </c>
      <c r="E56" s="7">
        <v>5</v>
      </c>
      <c r="F56" s="7">
        <v>11</v>
      </c>
      <c r="G56" s="7">
        <v>11</v>
      </c>
      <c r="H56" s="7">
        <v>84.210526315789465</v>
      </c>
      <c r="I56" s="25" t="s">
        <v>1309</v>
      </c>
      <c r="J56">
        <v>9</v>
      </c>
      <c r="K56">
        <v>7</v>
      </c>
      <c r="L56">
        <v>77.777777777777786</v>
      </c>
      <c r="M56">
        <v>2</v>
      </c>
      <c r="N56">
        <v>11</v>
      </c>
      <c r="O56">
        <v>76.470588235294116</v>
      </c>
      <c r="P56">
        <v>1</v>
      </c>
      <c r="Q56">
        <v>8</v>
      </c>
      <c r="R56">
        <v>75</v>
      </c>
      <c r="S56">
        <v>100</v>
      </c>
      <c r="T56" s="84">
        <v>82.691778465772273</v>
      </c>
    </row>
    <row r="57" spans="1:20">
      <c r="A57" s="1">
        <v>55</v>
      </c>
      <c r="B57" s="3" t="s">
        <v>28</v>
      </c>
      <c r="C57" s="1" t="s">
        <v>29</v>
      </c>
      <c r="D57" s="3">
        <v>7</v>
      </c>
      <c r="E57" s="3">
        <v>7</v>
      </c>
      <c r="F57" s="3">
        <v>11</v>
      </c>
      <c r="G57" s="26">
        <v>9</v>
      </c>
      <c r="H57" s="3">
        <v>88.888888888888886</v>
      </c>
      <c r="I57" s="25" t="s">
        <v>1307</v>
      </c>
      <c r="J57">
        <v>9</v>
      </c>
      <c r="K57">
        <v>8</v>
      </c>
      <c r="L57">
        <v>88.888888888888886</v>
      </c>
      <c r="M57">
        <v>5</v>
      </c>
      <c r="N57">
        <v>6</v>
      </c>
      <c r="O57">
        <v>80</v>
      </c>
      <c r="P57">
        <v>6</v>
      </c>
      <c r="Q57">
        <v>6</v>
      </c>
      <c r="R57">
        <v>85.714285714285708</v>
      </c>
      <c r="S57">
        <v>70</v>
      </c>
      <c r="T57" s="84">
        <v>82.698412698412696</v>
      </c>
    </row>
    <row r="58" spans="1:20">
      <c r="A58" s="1">
        <v>56</v>
      </c>
      <c r="B58" s="7" t="s">
        <v>324</v>
      </c>
      <c r="C58" s="27" t="s">
        <v>325</v>
      </c>
      <c r="D58" s="7">
        <v>8</v>
      </c>
      <c r="E58" s="7">
        <v>8</v>
      </c>
      <c r="F58" s="7">
        <v>11</v>
      </c>
      <c r="G58" s="7">
        <v>11</v>
      </c>
      <c r="H58" s="7">
        <v>100</v>
      </c>
      <c r="I58" s="25" t="s">
        <v>1309</v>
      </c>
      <c r="J58">
        <v>9</v>
      </c>
      <c r="K58">
        <v>9</v>
      </c>
      <c r="L58">
        <v>100</v>
      </c>
      <c r="M58">
        <v>5</v>
      </c>
      <c r="N58">
        <v>9</v>
      </c>
      <c r="O58">
        <v>82.35294117647058</v>
      </c>
      <c r="P58">
        <v>2</v>
      </c>
      <c r="Q58">
        <v>7</v>
      </c>
      <c r="R58">
        <v>75</v>
      </c>
      <c r="S58">
        <v>60</v>
      </c>
      <c r="T58" s="84">
        <v>83.470588235294116</v>
      </c>
    </row>
    <row r="59" spans="1:20">
      <c r="A59" s="1">
        <v>57</v>
      </c>
      <c r="B59" s="3" t="s">
        <v>136</v>
      </c>
      <c r="C59" s="1" t="s">
        <v>137</v>
      </c>
      <c r="D59" s="3">
        <v>7</v>
      </c>
      <c r="E59" s="3">
        <v>7</v>
      </c>
      <c r="F59" s="3">
        <v>11</v>
      </c>
      <c r="G59" s="3">
        <v>10</v>
      </c>
      <c r="H59" s="3">
        <v>94.444444444444443</v>
      </c>
      <c r="I59" s="25" t="s">
        <v>1307</v>
      </c>
      <c r="J59">
        <v>9</v>
      </c>
      <c r="K59">
        <v>9</v>
      </c>
      <c r="L59">
        <v>100</v>
      </c>
      <c r="M59">
        <v>5</v>
      </c>
      <c r="N59">
        <v>5</v>
      </c>
      <c r="O59">
        <v>71.428571428571431</v>
      </c>
      <c r="P59">
        <v>6</v>
      </c>
      <c r="Q59">
        <v>7</v>
      </c>
      <c r="R59">
        <v>92.857142857142861</v>
      </c>
      <c r="S59">
        <v>60</v>
      </c>
      <c r="T59" s="84">
        <v>83.746031746031761</v>
      </c>
    </row>
    <row r="60" spans="1:20">
      <c r="A60" s="1">
        <v>58</v>
      </c>
      <c r="B60" s="3" t="s">
        <v>234</v>
      </c>
      <c r="C60" s="1" t="s">
        <v>235</v>
      </c>
      <c r="D60" s="3">
        <v>7</v>
      </c>
      <c r="E60" s="3">
        <v>4</v>
      </c>
      <c r="F60" s="3">
        <v>11</v>
      </c>
      <c r="G60" s="3">
        <v>11</v>
      </c>
      <c r="H60" s="3">
        <v>83.333333333333343</v>
      </c>
      <c r="I60" s="25" t="s">
        <v>1308</v>
      </c>
      <c r="J60">
        <v>9</v>
      </c>
      <c r="K60">
        <v>8</v>
      </c>
      <c r="L60">
        <v>88.888888888888886</v>
      </c>
      <c r="M60">
        <v>4</v>
      </c>
      <c r="N60">
        <v>10</v>
      </c>
      <c r="O60">
        <v>87.5</v>
      </c>
      <c r="P60">
        <v>6</v>
      </c>
      <c r="Q60">
        <v>7</v>
      </c>
      <c r="R60">
        <v>81.25</v>
      </c>
      <c r="S60">
        <v>77.777777777777786</v>
      </c>
      <c r="T60" s="84">
        <v>83.75</v>
      </c>
    </row>
    <row r="61" spans="1:20">
      <c r="A61" s="1">
        <v>59</v>
      </c>
      <c r="B61" s="7" t="s">
        <v>340</v>
      </c>
      <c r="C61" s="27" t="s">
        <v>341</v>
      </c>
      <c r="D61" s="7">
        <v>8</v>
      </c>
      <c r="E61" s="7">
        <v>8</v>
      </c>
      <c r="F61" s="7">
        <v>11</v>
      </c>
      <c r="G61" s="7">
        <v>11</v>
      </c>
      <c r="H61" s="7">
        <v>100</v>
      </c>
      <c r="I61" s="25" t="s">
        <v>1309</v>
      </c>
      <c r="J61">
        <v>9</v>
      </c>
      <c r="K61">
        <v>7</v>
      </c>
      <c r="L61">
        <v>77.777777777777786</v>
      </c>
      <c r="M61">
        <v>5</v>
      </c>
      <c r="N61">
        <v>10</v>
      </c>
      <c r="O61">
        <v>70</v>
      </c>
      <c r="P61">
        <v>4</v>
      </c>
      <c r="Q61">
        <v>7</v>
      </c>
      <c r="R61">
        <v>91.666666666666657</v>
      </c>
      <c r="S61">
        <v>80</v>
      </c>
      <c r="T61" s="84">
        <v>83.888888888888886</v>
      </c>
    </row>
    <row r="62" spans="1:20">
      <c r="A62" s="1">
        <v>60</v>
      </c>
      <c r="B62" s="7" t="s">
        <v>322</v>
      </c>
      <c r="C62" s="27" t="s">
        <v>323</v>
      </c>
      <c r="D62" s="7">
        <v>8</v>
      </c>
      <c r="E62" s="7">
        <v>8</v>
      </c>
      <c r="F62" s="7">
        <v>11</v>
      </c>
      <c r="G62" s="7">
        <v>9</v>
      </c>
      <c r="H62" s="7">
        <v>89.473684210526315</v>
      </c>
      <c r="I62" s="25" t="s">
        <v>1309</v>
      </c>
      <c r="J62">
        <v>9</v>
      </c>
      <c r="K62">
        <v>9</v>
      </c>
      <c r="L62">
        <v>100</v>
      </c>
      <c r="M62">
        <v>5</v>
      </c>
      <c r="N62">
        <v>8</v>
      </c>
      <c r="O62">
        <v>76.470588235294116</v>
      </c>
      <c r="P62">
        <v>3</v>
      </c>
      <c r="Q62">
        <v>6</v>
      </c>
      <c r="R62">
        <v>75</v>
      </c>
      <c r="S62">
        <v>80</v>
      </c>
      <c r="T62" s="84">
        <v>84.188854489164072</v>
      </c>
    </row>
    <row r="63" spans="1:20">
      <c r="A63" s="1">
        <v>61</v>
      </c>
      <c r="B63" s="3" t="s">
        <v>162</v>
      </c>
      <c r="C63" s="1" t="s">
        <v>163</v>
      </c>
      <c r="D63" s="3">
        <v>7</v>
      </c>
      <c r="E63" s="3">
        <v>7</v>
      </c>
      <c r="F63" s="3">
        <v>11</v>
      </c>
      <c r="G63" s="3">
        <v>11</v>
      </c>
      <c r="H63" s="3">
        <v>100</v>
      </c>
      <c r="I63" s="25" t="s">
        <v>1308</v>
      </c>
      <c r="J63">
        <v>9</v>
      </c>
      <c r="K63">
        <v>8</v>
      </c>
      <c r="L63">
        <v>88.888888888888886</v>
      </c>
      <c r="M63">
        <v>5</v>
      </c>
      <c r="N63">
        <v>7</v>
      </c>
      <c r="O63">
        <v>75</v>
      </c>
      <c r="P63">
        <v>7</v>
      </c>
      <c r="Q63">
        <v>6</v>
      </c>
      <c r="R63">
        <v>81.25</v>
      </c>
      <c r="S63">
        <v>77.777777777777786</v>
      </c>
      <c r="T63" s="84">
        <v>84.583333333333343</v>
      </c>
    </row>
    <row r="64" spans="1:20">
      <c r="A64" s="1">
        <v>62</v>
      </c>
      <c r="B64" s="3" t="s">
        <v>210</v>
      </c>
      <c r="C64" s="1" t="s">
        <v>211</v>
      </c>
      <c r="D64" s="3">
        <v>7</v>
      </c>
      <c r="E64" s="3">
        <v>7</v>
      </c>
      <c r="F64" s="3">
        <v>11</v>
      </c>
      <c r="G64" s="3">
        <v>10</v>
      </c>
      <c r="H64" s="3">
        <v>94.444444444444443</v>
      </c>
      <c r="I64" s="25" t="s">
        <v>1308</v>
      </c>
      <c r="J64">
        <v>9</v>
      </c>
      <c r="K64">
        <v>8</v>
      </c>
      <c r="L64">
        <v>88.888888888888886</v>
      </c>
      <c r="M64">
        <v>5</v>
      </c>
      <c r="N64">
        <v>9</v>
      </c>
      <c r="O64">
        <v>87.5</v>
      </c>
      <c r="P64">
        <v>4</v>
      </c>
      <c r="Q64">
        <v>8</v>
      </c>
      <c r="R64">
        <v>75</v>
      </c>
      <c r="S64">
        <v>77.777777777777786</v>
      </c>
      <c r="T64" s="84">
        <v>84.722222222222214</v>
      </c>
    </row>
    <row r="65" spans="1:20">
      <c r="A65" s="1">
        <v>63</v>
      </c>
      <c r="B65" s="3" t="s">
        <v>72</v>
      </c>
      <c r="C65" s="1" t="s">
        <v>73</v>
      </c>
      <c r="D65" s="3">
        <v>7</v>
      </c>
      <c r="E65" s="3">
        <v>7</v>
      </c>
      <c r="F65" s="3">
        <v>11</v>
      </c>
      <c r="G65" s="26">
        <v>10</v>
      </c>
      <c r="H65" s="3">
        <v>94.444444444444443</v>
      </c>
      <c r="I65" s="25" t="s">
        <v>1307</v>
      </c>
      <c r="J65">
        <v>9</v>
      </c>
      <c r="K65">
        <v>9</v>
      </c>
      <c r="L65">
        <v>100</v>
      </c>
      <c r="M65">
        <v>5</v>
      </c>
      <c r="N65">
        <v>7</v>
      </c>
      <c r="O65">
        <v>85.714285714285708</v>
      </c>
      <c r="P65">
        <v>3</v>
      </c>
      <c r="Q65">
        <v>6</v>
      </c>
      <c r="R65">
        <v>64.285714285714292</v>
      </c>
      <c r="S65">
        <v>80</v>
      </c>
      <c r="T65" s="84">
        <v>84.888888888888886</v>
      </c>
    </row>
    <row r="66" spans="1:20">
      <c r="A66" s="1">
        <v>64</v>
      </c>
      <c r="B66" s="7" t="s">
        <v>310</v>
      </c>
      <c r="C66" s="27" t="s">
        <v>311</v>
      </c>
      <c r="D66" s="7">
        <v>8</v>
      </c>
      <c r="E66" s="7">
        <v>7</v>
      </c>
      <c r="F66" s="7">
        <v>11</v>
      </c>
      <c r="G66" s="7">
        <v>11</v>
      </c>
      <c r="H66" s="7">
        <v>94.73684210526315</v>
      </c>
      <c r="I66" s="25" t="s">
        <v>1309</v>
      </c>
      <c r="J66">
        <v>9</v>
      </c>
      <c r="K66">
        <v>9</v>
      </c>
      <c r="L66">
        <v>100</v>
      </c>
      <c r="M66">
        <v>5</v>
      </c>
      <c r="N66">
        <v>8</v>
      </c>
      <c r="O66">
        <v>76.470588235294116</v>
      </c>
      <c r="P66">
        <v>4</v>
      </c>
      <c r="Q66">
        <v>6</v>
      </c>
      <c r="R66">
        <v>83.333333333333343</v>
      </c>
      <c r="S66">
        <v>70</v>
      </c>
      <c r="T66" s="84">
        <v>84.908152734778128</v>
      </c>
    </row>
    <row r="67" spans="1:20">
      <c r="A67" s="1">
        <v>65</v>
      </c>
      <c r="B67" s="3" t="s">
        <v>120</v>
      </c>
      <c r="C67" s="1" t="s">
        <v>121</v>
      </c>
      <c r="D67" s="3">
        <v>7</v>
      </c>
      <c r="E67" s="3">
        <v>7</v>
      </c>
      <c r="F67" s="3">
        <v>11</v>
      </c>
      <c r="G67" s="3">
        <v>10</v>
      </c>
      <c r="H67" s="3">
        <v>94.444444444444443</v>
      </c>
      <c r="I67" s="25" t="s">
        <v>1307</v>
      </c>
      <c r="J67">
        <v>9</v>
      </c>
      <c r="K67">
        <v>9</v>
      </c>
      <c r="L67">
        <v>100</v>
      </c>
      <c r="M67">
        <v>5</v>
      </c>
      <c r="N67">
        <v>6</v>
      </c>
      <c r="O67">
        <v>80</v>
      </c>
      <c r="P67">
        <v>3</v>
      </c>
      <c r="Q67">
        <v>7</v>
      </c>
      <c r="R67">
        <v>71.428571428571431</v>
      </c>
      <c r="S67">
        <v>80</v>
      </c>
      <c r="T67" s="84">
        <v>85.174603174603178</v>
      </c>
    </row>
    <row r="68" spans="1:20">
      <c r="A68" s="1">
        <v>66</v>
      </c>
      <c r="B68" s="3" t="s">
        <v>44</v>
      </c>
      <c r="C68" s="1" t="s">
        <v>45</v>
      </c>
      <c r="D68" s="3">
        <v>7</v>
      </c>
      <c r="E68" s="3">
        <v>7</v>
      </c>
      <c r="F68" s="3">
        <v>11</v>
      </c>
      <c r="G68" s="26">
        <v>9</v>
      </c>
      <c r="H68" s="3">
        <v>88.888888888888886</v>
      </c>
      <c r="I68" s="25" t="s">
        <v>1307</v>
      </c>
      <c r="J68">
        <v>9</v>
      </c>
      <c r="K68">
        <v>9</v>
      </c>
      <c r="L68">
        <v>100</v>
      </c>
      <c r="M68">
        <v>5</v>
      </c>
      <c r="N68">
        <v>7</v>
      </c>
      <c r="O68">
        <v>85.714285714285708</v>
      </c>
      <c r="P68">
        <v>3</v>
      </c>
      <c r="Q68">
        <v>7</v>
      </c>
      <c r="R68">
        <v>71.428571428571431</v>
      </c>
      <c r="S68">
        <v>80</v>
      </c>
      <c r="T68" s="84">
        <v>85.206349206349202</v>
      </c>
    </row>
    <row r="69" spans="1:20">
      <c r="A69" s="1">
        <v>67</v>
      </c>
      <c r="B69" s="3" t="s">
        <v>54</v>
      </c>
      <c r="C69" s="1" t="s">
        <v>55</v>
      </c>
      <c r="D69" s="3">
        <v>7</v>
      </c>
      <c r="E69" s="3">
        <v>7</v>
      </c>
      <c r="F69" s="3">
        <v>11</v>
      </c>
      <c r="G69" s="26">
        <v>11</v>
      </c>
      <c r="H69" s="3">
        <v>100</v>
      </c>
      <c r="I69" s="25" t="s">
        <v>1307</v>
      </c>
      <c r="J69">
        <v>9</v>
      </c>
      <c r="K69">
        <v>8</v>
      </c>
      <c r="L69">
        <v>88.888888888888886</v>
      </c>
      <c r="M69">
        <v>5</v>
      </c>
      <c r="N69">
        <v>6</v>
      </c>
      <c r="O69">
        <v>80</v>
      </c>
      <c r="P69">
        <v>4</v>
      </c>
      <c r="Q69">
        <v>7</v>
      </c>
      <c r="R69">
        <v>78.571428571428569</v>
      </c>
      <c r="S69">
        <v>80</v>
      </c>
      <c r="T69" s="84">
        <v>85.492063492063494</v>
      </c>
    </row>
    <row r="70" spans="1:20">
      <c r="A70" s="1">
        <v>68</v>
      </c>
      <c r="B70" s="7" t="s">
        <v>405</v>
      </c>
      <c r="C70" s="27" t="s">
        <v>406</v>
      </c>
      <c r="D70" s="7">
        <v>8</v>
      </c>
      <c r="E70" s="7">
        <v>8</v>
      </c>
      <c r="F70" s="7">
        <v>11</v>
      </c>
      <c r="G70" s="7">
        <v>11</v>
      </c>
      <c r="H70" s="7">
        <v>100</v>
      </c>
      <c r="I70" s="25" t="s">
        <v>1309</v>
      </c>
      <c r="J70">
        <v>9</v>
      </c>
      <c r="K70">
        <v>9</v>
      </c>
      <c r="L70">
        <v>100</v>
      </c>
      <c r="M70">
        <v>5</v>
      </c>
      <c r="N70">
        <v>8</v>
      </c>
      <c r="O70">
        <v>76.470588235294116</v>
      </c>
      <c r="P70">
        <v>4</v>
      </c>
      <c r="Q70">
        <v>7</v>
      </c>
      <c r="R70">
        <v>91.666666666666657</v>
      </c>
      <c r="S70">
        <v>60</v>
      </c>
      <c r="T70" s="84">
        <v>85.627450980392155</v>
      </c>
    </row>
    <row r="71" spans="1:20">
      <c r="A71" s="1">
        <v>69</v>
      </c>
      <c r="B71" s="7" t="s">
        <v>366</v>
      </c>
      <c r="C71" s="27" t="s">
        <v>367</v>
      </c>
      <c r="D71" s="7">
        <v>8</v>
      </c>
      <c r="E71" s="7">
        <v>3</v>
      </c>
      <c r="F71" s="7">
        <v>11</v>
      </c>
      <c r="G71" s="7">
        <v>11</v>
      </c>
      <c r="H71" s="7">
        <v>73.68421052631578</v>
      </c>
      <c r="I71" s="25" t="s">
        <v>1309</v>
      </c>
      <c r="J71">
        <v>9</v>
      </c>
      <c r="K71">
        <v>8</v>
      </c>
      <c r="L71">
        <v>88.888888888888886</v>
      </c>
      <c r="M71">
        <v>2</v>
      </c>
      <c r="N71">
        <v>12</v>
      </c>
      <c r="O71">
        <v>82.35294117647058</v>
      </c>
      <c r="P71">
        <v>2</v>
      </c>
      <c r="Q71">
        <v>8</v>
      </c>
      <c r="R71">
        <v>83.333333333333343</v>
      </c>
      <c r="S71">
        <v>100</v>
      </c>
      <c r="T71" s="84">
        <v>85.651874785001723</v>
      </c>
    </row>
    <row r="72" spans="1:20">
      <c r="A72" s="1">
        <v>70</v>
      </c>
      <c r="B72" s="3" t="s">
        <v>262</v>
      </c>
      <c r="C72" s="1" t="s">
        <v>263</v>
      </c>
      <c r="D72" s="3">
        <v>7</v>
      </c>
      <c r="E72" s="3">
        <v>6</v>
      </c>
      <c r="F72" s="3">
        <v>11</v>
      </c>
      <c r="G72" s="3">
        <v>11</v>
      </c>
      <c r="H72" s="3">
        <v>94.444444444444443</v>
      </c>
      <c r="I72" s="25" t="s">
        <v>1308</v>
      </c>
      <c r="J72">
        <v>9</v>
      </c>
      <c r="K72">
        <v>9</v>
      </c>
      <c r="L72">
        <v>100</v>
      </c>
      <c r="M72">
        <v>4</v>
      </c>
      <c r="N72">
        <v>10</v>
      </c>
      <c r="O72">
        <v>87.5</v>
      </c>
      <c r="P72">
        <v>3</v>
      </c>
      <c r="Q72">
        <v>8</v>
      </c>
      <c r="R72">
        <v>68.75</v>
      </c>
      <c r="S72">
        <v>77.777777777777786</v>
      </c>
      <c r="T72" s="84">
        <v>85.694444444444443</v>
      </c>
    </row>
    <row r="73" spans="1:20">
      <c r="A73" s="1">
        <v>71</v>
      </c>
      <c r="B73" s="3" t="s">
        <v>250</v>
      </c>
      <c r="C73" s="1" t="s">
        <v>251</v>
      </c>
      <c r="D73" s="3">
        <v>7</v>
      </c>
      <c r="E73" s="3">
        <v>6</v>
      </c>
      <c r="F73" s="3">
        <v>11</v>
      </c>
      <c r="G73" s="3">
        <v>10</v>
      </c>
      <c r="H73" s="3">
        <v>88.888888888888886</v>
      </c>
      <c r="I73" s="25" t="s">
        <v>1308</v>
      </c>
      <c r="J73">
        <v>9</v>
      </c>
      <c r="K73">
        <v>9</v>
      </c>
      <c r="L73">
        <v>100</v>
      </c>
      <c r="M73">
        <v>4</v>
      </c>
      <c r="N73">
        <v>8</v>
      </c>
      <c r="O73">
        <v>75</v>
      </c>
      <c r="P73">
        <v>7</v>
      </c>
      <c r="Q73">
        <v>7</v>
      </c>
      <c r="R73">
        <v>87.5</v>
      </c>
      <c r="S73">
        <v>77.777777777777786</v>
      </c>
      <c r="T73" s="84">
        <v>85.833333333333343</v>
      </c>
    </row>
    <row r="74" spans="1:20">
      <c r="A74" s="1">
        <v>72</v>
      </c>
      <c r="B74" s="7" t="s">
        <v>377</v>
      </c>
      <c r="C74" s="27" t="s">
        <v>378</v>
      </c>
      <c r="D74" s="7">
        <v>8</v>
      </c>
      <c r="E74" s="7">
        <v>6</v>
      </c>
      <c r="F74" s="7">
        <v>11</v>
      </c>
      <c r="G74" s="7">
        <v>11</v>
      </c>
      <c r="H74" s="7">
        <v>89.473684210526315</v>
      </c>
      <c r="I74" s="25" t="s">
        <v>1309</v>
      </c>
      <c r="J74">
        <v>9</v>
      </c>
      <c r="K74">
        <v>9</v>
      </c>
      <c r="L74">
        <v>100</v>
      </c>
      <c r="M74">
        <v>4</v>
      </c>
      <c r="N74">
        <v>9</v>
      </c>
      <c r="O74">
        <v>76.470588235294116</v>
      </c>
      <c r="P74">
        <v>3</v>
      </c>
      <c r="Q74">
        <v>7</v>
      </c>
      <c r="R74">
        <v>83.333333333333343</v>
      </c>
      <c r="S74">
        <v>80</v>
      </c>
      <c r="T74" s="84">
        <v>85.855521155830758</v>
      </c>
    </row>
    <row r="75" spans="1:20">
      <c r="A75" s="1">
        <v>73</v>
      </c>
      <c r="B75" s="7" t="s">
        <v>276</v>
      </c>
      <c r="C75" s="27" t="s">
        <v>277</v>
      </c>
      <c r="D75" s="7">
        <v>8</v>
      </c>
      <c r="E75" s="7">
        <v>7</v>
      </c>
      <c r="F75" s="7">
        <v>11</v>
      </c>
      <c r="G75" s="7">
        <v>11</v>
      </c>
      <c r="H75" s="7">
        <v>94.73684210526315</v>
      </c>
      <c r="I75" s="25" t="s">
        <v>1309</v>
      </c>
      <c r="J75">
        <v>9</v>
      </c>
      <c r="K75">
        <v>8</v>
      </c>
      <c r="L75">
        <v>88.888888888888886</v>
      </c>
      <c r="M75">
        <v>5</v>
      </c>
      <c r="N75">
        <v>11</v>
      </c>
      <c r="O75">
        <v>94.117647058823522</v>
      </c>
      <c r="P75">
        <v>4</v>
      </c>
      <c r="Q75">
        <v>7</v>
      </c>
      <c r="R75">
        <v>91.666666666666657</v>
      </c>
      <c r="S75">
        <v>60</v>
      </c>
      <c r="T75" s="84">
        <v>85.88200894392844</v>
      </c>
    </row>
    <row r="76" spans="1:20">
      <c r="A76" s="1">
        <v>74</v>
      </c>
      <c r="B76" s="7" t="s">
        <v>302</v>
      </c>
      <c r="C76" s="27" t="s">
        <v>303</v>
      </c>
      <c r="D76" s="7">
        <v>8</v>
      </c>
      <c r="E76" s="7">
        <v>8</v>
      </c>
      <c r="F76" s="7">
        <v>11</v>
      </c>
      <c r="G76" s="7">
        <v>11</v>
      </c>
      <c r="H76" s="7">
        <v>100</v>
      </c>
      <c r="I76" s="25" t="s">
        <v>1309</v>
      </c>
      <c r="J76">
        <v>9</v>
      </c>
      <c r="K76">
        <v>9</v>
      </c>
      <c r="L76">
        <v>100</v>
      </c>
      <c r="M76">
        <v>5</v>
      </c>
      <c r="N76">
        <v>8</v>
      </c>
      <c r="O76">
        <v>76.470588235294116</v>
      </c>
      <c r="P76">
        <v>4</v>
      </c>
      <c r="Q76">
        <v>6</v>
      </c>
      <c r="R76">
        <v>83.333333333333343</v>
      </c>
      <c r="S76">
        <v>70</v>
      </c>
      <c r="T76" s="84">
        <v>85.960784313725497</v>
      </c>
    </row>
    <row r="77" spans="1:20">
      <c r="A77" s="1">
        <v>75</v>
      </c>
      <c r="B77" s="7" t="s">
        <v>316</v>
      </c>
      <c r="C77" s="27" t="s">
        <v>317</v>
      </c>
      <c r="D77" s="7">
        <v>8</v>
      </c>
      <c r="E77" s="7">
        <v>8</v>
      </c>
      <c r="F77" s="7">
        <v>11</v>
      </c>
      <c r="G77" s="7">
        <v>11</v>
      </c>
      <c r="H77" s="7">
        <v>100</v>
      </c>
      <c r="I77" s="25" t="s">
        <v>1309</v>
      </c>
      <c r="J77">
        <v>9</v>
      </c>
      <c r="K77">
        <v>9</v>
      </c>
      <c r="L77">
        <v>100</v>
      </c>
      <c r="M77">
        <v>5</v>
      </c>
      <c r="N77">
        <v>8</v>
      </c>
      <c r="O77">
        <v>76.470588235294116</v>
      </c>
      <c r="P77">
        <v>4</v>
      </c>
      <c r="Q77">
        <v>6</v>
      </c>
      <c r="R77">
        <v>83.333333333333343</v>
      </c>
      <c r="S77">
        <v>70</v>
      </c>
      <c r="T77" s="84">
        <v>85.960784313725497</v>
      </c>
    </row>
    <row r="78" spans="1:20">
      <c r="A78" s="1">
        <v>76</v>
      </c>
      <c r="B78" s="7" t="s">
        <v>370</v>
      </c>
      <c r="C78" s="27" t="s">
        <v>371</v>
      </c>
      <c r="D78" s="7">
        <v>8</v>
      </c>
      <c r="E78" s="7">
        <v>8</v>
      </c>
      <c r="F78" s="7">
        <v>11</v>
      </c>
      <c r="G78" s="7">
        <v>11</v>
      </c>
      <c r="H78" s="7">
        <v>100</v>
      </c>
      <c r="I78" s="25" t="s">
        <v>1309</v>
      </c>
      <c r="J78">
        <v>9</v>
      </c>
      <c r="K78">
        <v>9</v>
      </c>
      <c r="L78">
        <v>100</v>
      </c>
      <c r="M78">
        <v>5</v>
      </c>
      <c r="N78">
        <v>8</v>
      </c>
      <c r="O78">
        <v>76.470588235294116</v>
      </c>
      <c r="P78">
        <v>4</v>
      </c>
      <c r="Q78">
        <v>6</v>
      </c>
      <c r="R78">
        <v>83.333333333333343</v>
      </c>
      <c r="S78">
        <v>70</v>
      </c>
      <c r="T78" s="84">
        <v>85.960784313725497</v>
      </c>
    </row>
    <row r="79" spans="1:20">
      <c r="A79" s="1">
        <v>77</v>
      </c>
      <c r="B79" s="3" t="s">
        <v>0</v>
      </c>
      <c r="C79" s="1" t="s">
        <v>1</v>
      </c>
      <c r="D79" s="3">
        <v>7</v>
      </c>
      <c r="E79" s="3">
        <v>7</v>
      </c>
      <c r="F79" s="3">
        <v>11</v>
      </c>
      <c r="G79" s="3">
        <v>11</v>
      </c>
      <c r="H79" s="3">
        <v>100</v>
      </c>
      <c r="I79" s="25" t="s">
        <v>1307</v>
      </c>
      <c r="J79">
        <v>9</v>
      </c>
      <c r="K79">
        <v>8</v>
      </c>
      <c r="L79">
        <v>88.888888888888886</v>
      </c>
      <c r="M79">
        <v>5</v>
      </c>
      <c r="N79">
        <v>7</v>
      </c>
      <c r="O79">
        <v>85.714285714285708</v>
      </c>
      <c r="P79">
        <v>6</v>
      </c>
      <c r="Q79">
        <v>6</v>
      </c>
      <c r="R79">
        <v>85.714285714285708</v>
      </c>
      <c r="S79">
        <v>70</v>
      </c>
      <c r="T79" s="84">
        <v>86.063492063492063</v>
      </c>
    </row>
    <row r="80" spans="1:20">
      <c r="A80" s="1">
        <v>78</v>
      </c>
      <c r="B80" s="3" t="s">
        <v>208</v>
      </c>
      <c r="C80" s="1" t="s">
        <v>209</v>
      </c>
      <c r="D80" s="3">
        <v>7</v>
      </c>
      <c r="E80" s="3">
        <v>7</v>
      </c>
      <c r="F80" s="3">
        <v>11</v>
      </c>
      <c r="G80" s="3">
        <v>11</v>
      </c>
      <c r="H80" s="3">
        <v>100</v>
      </c>
      <c r="I80" s="25" t="s">
        <v>1308</v>
      </c>
      <c r="J80">
        <v>9</v>
      </c>
      <c r="K80">
        <v>7</v>
      </c>
      <c r="L80">
        <v>77.777777777777786</v>
      </c>
      <c r="M80">
        <v>5</v>
      </c>
      <c r="N80">
        <v>9</v>
      </c>
      <c r="O80">
        <v>87.5</v>
      </c>
      <c r="P80">
        <v>7</v>
      </c>
      <c r="Q80">
        <v>7</v>
      </c>
      <c r="R80">
        <v>87.5</v>
      </c>
      <c r="S80">
        <v>77.777777777777786</v>
      </c>
      <c r="T80" s="84">
        <v>86.111111111111114</v>
      </c>
    </row>
    <row r="81" spans="1:20">
      <c r="A81" s="1">
        <v>79</v>
      </c>
      <c r="B81" s="3" t="s">
        <v>110</v>
      </c>
      <c r="C81" s="1" t="s">
        <v>111</v>
      </c>
      <c r="D81" s="3">
        <v>7</v>
      </c>
      <c r="E81" s="3">
        <v>6</v>
      </c>
      <c r="F81" s="3">
        <v>11</v>
      </c>
      <c r="G81" s="3">
        <v>10</v>
      </c>
      <c r="H81" s="3">
        <v>88.888888888888886</v>
      </c>
      <c r="I81" s="25" t="s">
        <v>1307</v>
      </c>
      <c r="J81">
        <v>9</v>
      </c>
      <c r="K81">
        <v>8</v>
      </c>
      <c r="L81">
        <v>88.888888888888886</v>
      </c>
      <c r="M81">
        <v>3</v>
      </c>
      <c r="N81">
        <v>9</v>
      </c>
      <c r="O81">
        <v>85.714285714285708</v>
      </c>
      <c r="P81">
        <v>3</v>
      </c>
      <c r="Q81">
        <v>8</v>
      </c>
      <c r="R81">
        <v>78.571428571428569</v>
      </c>
      <c r="S81">
        <v>90</v>
      </c>
      <c r="T81" s="84">
        <v>86.412698412698404</v>
      </c>
    </row>
    <row r="82" spans="1:20">
      <c r="A82" s="1">
        <v>80</v>
      </c>
      <c r="B82" s="3" t="s">
        <v>166</v>
      </c>
      <c r="C82" s="1" t="s">
        <v>167</v>
      </c>
      <c r="D82" s="3">
        <v>7</v>
      </c>
      <c r="E82" s="3">
        <v>7</v>
      </c>
      <c r="F82" s="3">
        <v>11</v>
      </c>
      <c r="G82" s="3">
        <v>11</v>
      </c>
      <c r="H82" s="3">
        <v>100</v>
      </c>
      <c r="I82" s="25" t="s">
        <v>1308</v>
      </c>
      <c r="J82">
        <v>9</v>
      </c>
      <c r="K82">
        <v>9</v>
      </c>
      <c r="L82">
        <v>100</v>
      </c>
      <c r="M82">
        <v>5</v>
      </c>
      <c r="N82">
        <v>9</v>
      </c>
      <c r="O82">
        <v>87.5</v>
      </c>
      <c r="P82">
        <v>4</v>
      </c>
      <c r="Q82">
        <v>7</v>
      </c>
      <c r="R82">
        <v>68.75</v>
      </c>
      <c r="S82">
        <v>77.777777777777786</v>
      </c>
      <c r="T82" s="84">
        <v>86.805555555555557</v>
      </c>
    </row>
    <row r="83" spans="1:20">
      <c r="A83" s="1">
        <v>81</v>
      </c>
      <c r="B83" s="3" t="s">
        <v>222</v>
      </c>
      <c r="C83" s="1" t="s">
        <v>223</v>
      </c>
      <c r="D83" s="3">
        <v>7</v>
      </c>
      <c r="E83" s="3">
        <v>7</v>
      </c>
      <c r="F83" s="3">
        <v>11</v>
      </c>
      <c r="G83" s="3">
        <v>11</v>
      </c>
      <c r="H83" s="3">
        <v>100</v>
      </c>
      <c r="I83" s="25" t="s">
        <v>1308</v>
      </c>
      <c r="J83">
        <v>9</v>
      </c>
      <c r="K83">
        <v>9</v>
      </c>
      <c r="L83">
        <v>100</v>
      </c>
      <c r="M83">
        <v>5</v>
      </c>
      <c r="N83">
        <v>9</v>
      </c>
      <c r="O83">
        <v>87.5</v>
      </c>
      <c r="P83">
        <v>4</v>
      </c>
      <c r="Q83">
        <v>7</v>
      </c>
      <c r="R83">
        <v>68.75</v>
      </c>
      <c r="S83">
        <v>77.777777777777786</v>
      </c>
      <c r="T83" s="84">
        <v>86.805555555555557</v>
      </c>
    </row>
    <row r="84" spans="1:20">
      <c r="A84" s="1">
        <v>82</v>
      </c>
      <c r="B84" s="3" t="s">
        <v>258</v>
      </c>
      <c r="C84" s="1" t="s">
        <v>259</v>
      </c>
      <c r="D84" s="3">
        <v>7</v>
      </c>
      <c r="E84" s="3">
        <v>7</v>
      </c>
      <c r="F84" s="3">
        <v>11</v>
      </c>
      <c r="G84" s="3">
        <v>11</v>
      </c>
      <c r="H84" s="3">
        <v>100</v>
      </c>
      <c r="I84" s="25" t="s">
        <v>1308</v>
      </c>
      <c r="J84">
        <v>9</v>
      </c>
      <c r="K84">
        <v>9</v>
      </c>
      <c r="L84">
        <v>100</v>
      </c>
      <c r="M84">
        <v>5</v>
      </c>
      <c r="N84">
        <v>9</v>
      </c>
      <c r="O84">
        <v>87.5</v>
      </c>
      <c r="P84">
        <v>4</v>
      </c>
      <c r="Q84">
        <v>7</v>
      </c>
      <c r="R84">
        <v>68.75</v>
      </c>
      <c r="S84">
        <v>77.777777777777786</v>
      </c>
      <c r="T84" s="84">
        <v>86.805555555555557</v>
      </c>
    </row>
    <row r="85" spans="1:20">
      <c r="A85" s="1">
        <v>83</v>
      </c>
      <c r="B85" s="3" t="s">
        <v>2</v>
      </c>
      <c r="C85" s="1" t="s">
        <v>3</v>
      </c>
      <c r="D85" s="3">
        <v>7</v>
      </c>
      <c r="E85" s="3">
        <v>7</v>
      </c>
      <c r="F85" s="3">
        <v>11</v>
      </c>
      <c r="G85" s="3">
        <v>9</v>
      </c>
      <c r="H85" s="3">
        <v>88.888888888888886</v>
      </c>
      <c r="I85" s="25" t="s">
        <v>1307</v>
      </c>
      <c r="J85">
        <v>9</v>
      </c>
      <c r="K85">
        <v>9</v>
      </c>
      <c r="L85">
        <v>100</v>
      </c>
      <c r="M85">
        <v>5</v>
      </c>
      <c r="N85">
        <v>6</v>
      </c>
      <c r="O85">
        <v>80</v>
      </c>
      <c r="P85">
        <v>5</v>
      </c>
      <c r="Q85">
        <v>7</v>
      </c>
      <c r="R85">
        <v>85.714285714285708</v>
      </c>
      <c r="S85">
        <v>80</v>
      </c>
      <c r="T85" s="84">
        <v>86.920634920634924</v>
      </c>
    </row>
    <row r="86" spans="1:20">
      <c r="A86" s="1">
        <v>84</v>
      </c>
      <c r="B86" s="3" t="s">
        <v>84</v>
      </c>
      <c r="C86" s="1" t="s">
        <v>85</v>
      </c>
      <c r="D86" s="3">
        <v>7</v>
      </c>
      <c r="E86" s="3">
        <v>7</v>
      </c>
      <c r="F86" s="3">
        <v>11</v>
      </c>
      <c r="G86" s="3">
        <v>11</v>
      </c>
      <c r="H86" s="3">
        <v>100</v>
      </c>
      <c r="I86" s="25" t="s">
        <v>1307</v>
      </c>
      <c r="J86">
        <v>9</v>
      </c>
      <c r="K86">
        <v>8</v>
      </c>
      <c r="L86">
        <v>88.888888888888886</v>
      </c>
      <c r="M86">
        <v>5</v>
      </c>
      <c r="N86">
        <v>6</v>
      </c>
      <c r="O86">
        <v>80</v>
      </c>
      <c r="P86">
        <v>6</v>
      </c>
      <c r="Q86">
        <v>6</v>
      </c>
      <c r="R86">
        <v>85.714285714285708</v>
      </c>
      <c r="S86">
        <v>80</v>
      </c>
      <c r="T86" s="84">
        <v>86.920634920634924</v>
      </c>
    </row>
    <row r="87" spans="1:20">
      <c r="A87" s="1">
        <v>85</v>
      </c>
      <c r="B87" s="3" t="s">
        <v>112</v>
      </c>
      <c r="C87" s="1" t="s">
        <v>113</v>
      </c>
      <c r="D87" s="3">
        <v>7</v>
      </c>
      <c r="E87" s="3">
        <v>7</v>
      </c>
      <c r="F87" s="3">
        <v>11</v>
      </c>
      <c r="G87" s="26">
        <v>9</v>
      </c>
      <c r="H87" s="3">
        <v>88.888888888888886</v>
      </c>
      <c r="I87" s="25" t="s">
        <v>1307</v>
      </c>
      <c r="J87">
        <v>9</v>
      </c>
      <c r="K87">
        <v>9</v>
      </c>
      <c r="L87">
        <v>100</v>
      </c>
      <c r="M87">
        <v>5</v>
      </c>
      <c r="N87">
        <v>6</v>
      </c>
      <c r="O87">
        <v>80</v>
      </c>
      <c r="P87">
        <v>5</v>
      </c>
      <c r="Q87">
        <v>7</v>
      </c>
      <c r="R87">
        <v>85.714285714285708</v>
      </c>
      <c r="S87">
        <v>80</v>
      </c>
      <c r="T87" s="84">
        <v>86.920634920634924</v>
      </c>
    </row>
    <row r="88" spans="1:20">
      <c r="A88" s="1">
        <v>86</v>
      </c>
      <c r="B88" s="3" t="s">
        <v>66</v>
      </c>
      <c r="C88" s="1" t="s">
        <v>67</v>
      </c>
      <c r="D88" s="3">
        <v>7</v>
      </c>
      <c r="E88" s="3">
        <v>7</v>
      </c>
      <c r="F88" s="3">
        <v>11</v>
      </c>
      <c r="G88" s="26">
        <v>10</v>
      </c>
      <c r="H88" s="3">
        <v>94.444444444444443</v>
      </c>
      <c r="I88" s="25" t="s">
        <v>1307</v>
      </c>
      <c r="J88">
        <v>9</v>
      </c>
      <c r="K88">
        <v>8</v>
      </c>
      <c r="L88">
        <v>88.888888888888886</v>
      </c>
      <c r="M88">
        <v>5</v>
      </c>
      <c r="N88">
        <v>7</v>
      </c>
      <c r="O88">
        <v>85.714285714285708</v>
      </c>
      <c r="P88">
        <v>5</v>
      </c>
      <c r="Q88">
        <v>7</v>
      </c>
      <c r="R88">
        <v>85.714285714285708</v>
      </c>
      <c r="S88">
        <v>80</v>
      </c>
      <c r="T88" s="84">
        <v>86.952380952380949</v>
      </c>
    </row>
    <row r="89" spans="1:20">
      <c r="A89" s="1">
        <v>87</v>
      </c>
      <c r="B89" s="3" t="s">
        <v>94</v>
      </c>
      <c r="C89" s="1" t="s">
        <v>95</v>
      </c>
      <c r="D89" s="3">
        <v>7</v>
      </c>
      <c r="E89" s="3">
        <v>7</v>
      </c>
      <c r="F89" s="3">
        <v>11</v>
      </c>
      <c r="G89" s="3">
        <v>10</v>
      </c>
      <c r="H89" s="3">
        <v>94.444444444444443</v>
      </c>
      <c r="I89" s="25" t="s">
        <v>1307</v>
      </c>
      <c r="J89">
        <v>9</v>
      </c>
      <c r="K89">
        <v>9</v>
      </c>
      <c r="L89">
        <v>100</v>
      </c>
      <c r="M89">
        <v>5</v>
      </c>
      <c r="N89">
        <v>6</v>
      </c>
      <c r="O89">
        <v>80</v>
      </c>
      <c r="P89">
        <v>6</v>
      </c>
      <c r="Q89">
        <v>7</v>
      </c>
      <c r="R89">
        <v>92.857142857142861</v>
      </c>
      <c r="S89">
        <v>70</v>
      </c>
      <c r="T89" s="84">
        <v>87.460317460317469</v>
      </c>
    </row>
    <row r="90" spans="1:20">
      <c r="A90" s="1">
        <v>88</v>
      </c>
      <c r="B90" s="3" t="s">
        <v>130</v>
      </c>
      <c r="C90" s="1" t="s">
        <v>131</v>
      </c>
      <c r="D90" s="3">
        <v>7</v>
      </c>
      <c r="E90" s="3">
        <v>7</v>
      </c>
      <c r="F90" s="3">
        <v>11</v>
      </c>
      <c r="G90" s="3">
        <v>10</v>
      </c>
      <c r="H90" s="3">
        <v>94.444444444444443</v>
      </c>
      <c r="I90" s="25" t="s">
        <v>1307</v>
      </c>
      <c r="J90">
        <v>9</v>
      </c>
      <c r="K90">
        <v>9</v>
      </c>
      <c r="L90">
        <v>100</v>
      </c>
      <c r="M90">
        <v>5</v>
      </c>
      <c r="N90">
        <v>6</v>
      </c>
      <c r="O90">
        <v>80</v>
      </c>
      <c r="P90">
        <v>6</v>
      </c>
      <c r="Q90">
        <v>7</v>
      </c>
      <c r="R90">
        <v>92.857142857142861</v>
      </c>
      <c r="S90">
        <v>70</v>
      </c>
      <c r="T90" s="84">
        <v>87.460317460317469</v>
      </c>
    </row>
    <row r="91" spans="1:20">
      <c r="A91" s="1">
        <v>89</v>
      </c>
      <c r="B91" s="7" t="s">
        <v>350</v>
      </c>
      <c r="C91" s="27" t="s">
        <v>351</v>
      </c>
      <c r="D91" s="7">
        <v>8</v>
      </c>
      <c r="E91" s="7">
        <v>8</v>
      </c>
      <c r="F91" s="7">
        <v>11</v>
      </c>
      <c r="G91" s="7">
        <v>11</v>
      </c>
      <c r="H91" s="7">
        <v>100</v>
      </c>
      <c r="I91" s="25" t="s">
        <v>1309</v>
      </c>
      <c r="J91">
        <v>9</v>
      </c>
      <c r="K91">
        <v>9</v>
      </c>
      <c r="L91">
        <v>100</v>
      </c>
      <c r="M91">
        <v>5</v>
      </c>
      <c r="N91">
        <v>8</v>
      </c>
      <c r="O91">
        <v>76.470588235294116</v>
      </c>
      <c r="P91">
        <v>4</v>
      </c>
      <c r="Q91">
        <v>7</v>
      </c>
      <c r="R91">
        <v>91.666666666666657</v>
      </c>
      <c r="S91">
        <v>70</v>
      </c>
      <c r="T91" s="84">
        <v>87.627450980392155</v>
      </c>
    </row>
    <row r="92" spans="1:20">
      <c r="A92" s="1">
        <v>90</v>
      </c>
      <c r="B92" s="3" t="s">
        <v>186</v>
      </c>
      <c r="C92" s="1" t="s">
        <v>187</v>
      </c>
      <c r="D92" s="3">
        <v>7</v>
      </c>
      <c r="E92" s="3">
        <v>6</v>
      </c>
      <c r="F92" s="3">
        <v>11</v>
      </c>
      <c r="G92" s="3">
        <v>11</v>
      </c>
      <c r="H92" s="3">
        <v>94.444444444444443</v>
      </c>
      <c r="I92" s="25" t="s">
        <v>1308</v>
      </c>
      <c r="J92">
        <v>9</v>
      </c>
      <c r="K92">
        <v>9</v>
      </c>
      <c r="L92">
        <v>100</v>
      </c>
      <c r="M92">
        <v>3</v>
      </c>
      <c r="N92">
        <v>11</v>
      </c>
      <c r="O92">
        <v>87.5</v>
      </c>
      <c r="P92">
        <v>0</v>
      </c>
      <c r="Q92">
        <v>9</v>
      </c>
      <c r="R92">
        <v>56.25</v>
      </c>
      <c r="S92">
        <v>100</v>
      </c>
      <c r="T92" s="84">
        <v>87.638888888888886</v>
      </c>
    </row>
    <row r="93" spans="1:20">
      <c r="A93" s="1">
        <v>91</v>
      </c>
      <c r="B93" s="3" t="s">
        <v>102</v>
      </c>
      <c r="C93" s="1" t="s">
        <v>103</v>
      </c>
      <c r="D93" s="3">
        <v>7</v>
      </c>
      <c r="E93" s="3">
        <v>6</v>
      </c>
      <c r="F93" s="3">
        <v>11</v>
      </c>
      <c r="G93" s="3">
        <v>11</v>
      </c>
      <c r="H93" s="3">
        <v>94.444444444444443</v>
      </c>
      <c r="I93" s="25" t="s">
        <v>1307</v>
      </c>
      <c r="J93">
        <v>9</v>
      </c>
      <c r="K93">
        <v>9</v>
      </c>
      <c r="L93">
        <v>100</v>
      </c>
      <c r="M93">
        <v>4</v>
      </c>
      <c r="N93">
        <v>6</v>
      </c>
      <c r="O93">
        <v>71.428571428571431</v>
      </c>
      <c r="P93">
        <v>6</v>
      </c>
      <c r="Q93">
        <v>7</v>
      </c>
      <c r="R93">
        <v>92.857142857142861</v>
      </c>
      <c r="S93">
        <v>80</v>
      </c>
      <c r="T93" s="84">
        <v>87.746031746031761</v>
      </c>
    </row>
    <row r="94" spans="1:20">
      <c r="A94" s="1">
        <v>92</v>
      </c>
      <c r="B94" s="3" t="s">
        <v>124</v>
      </c>
      <c r="C94" s="1" t="s">
        <v>125</v>
      </c>
      <c r="D94" s="3">
        <v>7</v>
      </c>
      <c r="E94" s="3">
        <v>7</v>
      </c>
      <c r="F94" s="3">
        <v>11</v>
      </c>
      <c r="G94" s="26">
        <v>10</v>
      </c>
      <c r="H94" s="3">
        <v>94.444444444444443</v>
      </c>
      <c r="I94" s="25" t="s">
        <v>1307</v>
      </c>
      <c r="J94">
        <v>9</v>
      </c>
      <c r="K94">
        <v>9</v>
      </c>
      <c r="L94">
        <v>100</v>
      </c>
      <c r="M94">
        <v>5</v>
      </c>
      <c r="N94">
        <v>8</v>
      </c>
      <c r="O94">
        <v>92.857142857142861</v>
      </c>
      <c r="P94">
        <v>3</v>
      </c>
      <c r="Q94">
        <v>7</v>
      </c>
      <c r="R94">
        <v>71.428571428571431</v>
      </c>
      <c r="S94">
        <v>80</v>
      </c>
      <c r="T94" s="84">
        <v>87.746031746031761</v>
      </c>
    </row>
    <row r="95" spans="1:20">
      <c r="A95" s="1">
        <v>93</v>
      </c>
      <c r="B95" s="3" t="s">
        <v>156</v>
      </c>
      <c r="C95" s="1" t="s">
        <v>157</v>
      </c>
      <c r="D95" s="3">
        <v>7</v>
      </c>
      <c r="E95" s="3">
        <v>7</v>
      </c>
      <c r="F95" s="3">
        <v>11</v>
      </c>
      <c r="G95" s="3">
        <v>10</v>
      </c>
      <c r="H95" s="3">
        <v>94.444444444444443</v>
      </c>
      <c r="I95" s="25" t="s">
        <v>1308</v>
      </c>
      <c r="J95">
        <v>9</v>
      </c>
      <c r="K95">
        <v>8</v>
      </c>
      <c r="L95">
        <v>88.888888888888886</v>
      </c>
      <c r="M95">
        <v>5</v>
      </c>
      <c r="N95">
        <v>9</v>
      </c>
      <c r="O95">
        <v>87.5</v>
      </c>
      <c r="P95">
        <v>2</v>
      </c>
      <c r="Q95">
        <v>9</v>
      </c>
      <c r="R95">
        <v>68.75</v>
      </c>
      <c r="S95">
        <v>100</v>
      </c>
      <c r="T95" s="84">
        <v>87.916666666666657</v>
      </c>
    </row>
    <row r="96" spans="1:20">
      <c r="A96" s="1">
        <v>94</v>
      </c>
      <c r="B96" s="3" t="s">
        <v>172</v>
      </c>
      <c r="C96" s="1" t="s">
        <v>173</v>
      </c>
      <c r="D96" s="3">
        <v>7</v>
      </c>
      <c r="E96" s="3">
        <v>4</v>
      </c>
      <c r="F96" s="3">
        <v>11</v>
      </c>
      <c r="G96" s="3">
        <v>11</v>
      </c>
      <c r="H96" s="3">
        <v>83.333333333333343</v>
      </c>
      <c r="I96" s="25" t="s">
        <v>1308</v>
      </c>
      <c r="J96">
        <v>9</v>
      </c>
      <c r="K96">
        <v>9</v>
      </c>
      <c r="L96">
        <v>100</v>
      </c>
      <c r="M96">
        <v>3</v>
      </c>
      <c r="N96">
        <v>11</v>
      </c>
      <c r="O96">
        <v>87.5</v>
      </c>
      <c r="P96">
        <v>2</v>
      </c>
      <c r="Q96">
        <v>9</v>
      </c>
      <c r="R96">
        <v>68.75</v>
      </c>
      <c r="S96">
        <v>100</v>
      </c>
      <c r="T96" s="84">
        <v>87.916666666666671</v>
      </c>
    </row>
    <row r="97" spans="1:20">
      <c r="A97" s="1">
        <v>95</v>
      </c>
      <c r="B97" s="3" t="s">
        <v>76</v>
      </c>
      <c r="C97" s="1" t="s">
        <v>77</v>
      </c>
      <c r="D97" s="3">
        <v>7</v>
      </c>
      <c r="E97" s="3">
        <v>7</v>
      </c>
      <c r="F97" s="3">
        <v>11</v>
      </c>
      <c r="G97" s="26">
        <v>10</v>
      </c>
      <c r="H97" s="3">
        <v>94.444444444444443</v>
      </c>
      <c r="I97" s="25" t="s">
        <v>1307</v>
      </c>
      <c r="J97">
        <v>9</v>
      </c>
      <c r="K97">
        <v>9</v>
      </c>
      <c r="L97">
        <v>100</v>
      </c>
      <c r="M97">
        <v>5</v>
      </c>
      <c r="N97">
        <v>6</v>
      </c>
      <c r="O97">
        <v>80</v>
      </c>
      <c r="P97">
        <v>6</v>
      </c>
      <c r="Q97">
        <v>6</v>
      </c>
      <c r="R97">
        <v>85.714285714285708</v>
      </c>
      <c r="S97">
        <v>80</v>
      </c>
      <c r="T97" s="84">
        <v>88.031746031746039</v>
      </c>
    </row>
    <row r="98" spans="1:20">
      <c r="A98" s="1">
        <v>96</v>
      </c>
      <c r="B98" s="3" t="s">
        <v>168</v>
      </c>
      <c r="C98" s="1" t="s">
        <v>169</v>
      </c>
      <c r="D98" s="3">
        <v>7</v>
      </c>
      <c r="E98" s="3">
        <v>7</v>
      </c>
      <c r="F98" s="3">
        <v>11</v>
      </c>
      <c r="G98" s="3">
        <v>11</v>
      </c>
      <c r="H98" s="3">
        <v>100</v>
      </c>
      <c r="I98" s="25" t="s">
        <v>1308</v>
      </c>
      <c r="J98">
        <v>9</v>
      </c>
      <c r="K98">
        <v>9</v>
      </c>
      <c r="L98">
        <v>100</v>
      </c>
      <c r="M98">
        <v>5</v>
      </c>
      <c r="N98">
        <v>9</v>
      </c>
      <c r="O98">
        <v>87.5</v>
      </c>
      <c r="P98">
        <v>4</v>
      </c>
      <c r="Q98">
        <v>8</v>
      </c>
      <c r="R98">
        <v>75</v>
      </c>
      <c r="S98">
        <v>77.777777777777786</v>
      </c>
      <c r="T98" s="84">
        <v>88.055555555555557</v>
      </c>
    </row>
    <row r="99" spans="1:20">
      <c r="A99" s="1">
        <v>97</v>
      </c>
      <c r="B99" s="7" t="s">
        <v>360</v>
      </c>
      <c r="C99" s="27" t="s">
        <v>361</v>
      </c>
      <c r="D99" s="7">
        <v>8</v>
      </c>
      <c r="E99" s="7">
        <v>7</v>
      </c>
      <c r="F99" s="7">
        <v>11</v>
      </c>
      <c r="G99" s="7">
        <v>11</v>
      </c>
      <c r="H99" s="7">
        <v>94.73684210526315</v>
      </c>
      <c r="I99" s="25" t="s">
        <v>1309</v>
      </c>
      <c r="J99">
        <v>9</v>
      </c>
      <c r="K99">
        <v>9</v>
      </c>
      <c r="L99">
        <v>100</v>
      </c>
      <c r="M99">
        <v>5</v>
      </c>
      <c r="N99">
        <v>9</v>
      </c>
      <c r="O99">
        <v>82.35294117647058</v>
      </c>
      <c r="P99">
        <v>4</v>
      </c>
      <c r="Q99">
        <v>6</v>
      </c>
      <c r="R99">
        <v>83.333333333333343</v>
      </c>
      <c r="S99">
        <v>80</v>
      </c>
      <c r="T99" s="84">
        <v>88.084623323013417</v>
      </c>
    </row>
    <row r="100" spans="1:20">
      <c r="A100" s="1">
        <v>98</v>
      </c>
      <c r="B100" s="3" t="s">
        <v>196</v>
      </c>
      <c r="C100" s="1" t="s">
        <v>197</v>
      </c>
      <c r="D100" s="3">
        <v>7</v>
      </c>
      <c r="E100" s="3">
        <v>7</v>
      </c>
      <c r="F100" s="3">
        <v>11</v>
      </c>
      <c r="G100" s="3">
        <v>10</v>
      </c>
      <c r="H100" s="3">
        <v>94.444444444444443</v>
      </c>
      <c r="I100" s="25" t="s">
        <v>1308</v>
      </c>
      <c r="J100">
        <v>9</v>
      </c>
      <c r="K100">
        <v>9</v>
      </c>
      <c r="L100">
        <v>100</v>
      </c>
      <c r="M100">
        <v>5</v>
      </c>
      <c r="N100">
        <v>11</v>
      </c>
      <c r="O100">
        <v>100</v>
      </c>
      <c r="P100">
        <v>4</v>
      </c>
      <c r="Q100">
        <v>7</v>
      </c>
      <c r="R100">
        <v>68.75</v>
      </c>
      <c r="S100">
        <v>77.777777777777786</v>
      </c>
      <c r="T100" s="84">
        <v>88.194444444444443</v>
      </c>
    </row>
    <row r="101" spans="1:20">
      <c r="A101" s="1">
        <v>99</v>
      </c>
      <c r="B101" s="3" t="s">
        <v>138</v>
      </c>
      <c r="C101" s="1" t="s">
        <v>139</v>
      </c>
      <c r="D101" s="3">
        <v>7</v>
      </c>
      <c r="E101" s="3">
        <v>7</v>
      </c>
      <c r="F101" s="3">
        <v>11</v>
      </c>
      <c r="G101" s="3">
        <v>10</v>
      </c>
      <c r="H101" s="3">
        <v>94.444444444444443</v>
      </c>
      <c r="I101" s="25" t="s">
        <v>1307</v>
      </c>
      <c r="J101">
        <v>9</v>
      </c>
      <c r="K101">
        <v>8</v>
      </c>
      <c r="L101">
        <v>88.888888888888886</v>
      </c>
      <c r="M101">
        <v>5</v>
      </c>
      <c r="N101">
        <v>7</v>
      </c>
      <c r="O101">
        <v>85.714285714285708</v>
      </c>
      <c r="P101">
        <v>6</v>
      </c>
      <c r="Q101">
        <v>7</v>
      </c>
      <c r="R101">
        <v>92.857142857142861</v>
      </c>
      <c r="S101">
        <v>80</v>
      </c>
      <c r="T101" s="84">
        <v>88.38095238095238</v>
      </c>
    </row>
    <row r="102" spans="1:20">
      <c r="A102" s="1">
        <v>100</v>
      </c>
      <c r="B102" s="3" t="s">
        <v>62</v>
      </c>
      <c r="C102" s="1" t="s">
        <v>63</v>
      </c>
      <c r="D102" s="3">
        <v>7</v>
      </c>
      <c r="E102" s="3">
        <v>7</v>
      </c>
      <c r="F102" s="3">
        <v>11</v>
      </c>
      <c r="G102" s="3">
        <v>11</v>
      </c>
      <c r="H102" s="3">
        <v>100</v>
      </c>
      <c r="I102" s="25" t="s">
        <v>1307</v>
      </c>
      <c r="J102">
        <v>9</v>
      </c>
      <c r="K102">
        <v>9</v>
      </c>
      <c r="L102">
        <v>100</v>
      </c>
      <c r="M102">
        <v>5</v>
      </c>
      <c r="N102">
        <v>7</v>
      </c>
      <c r="O102">
        <v>85.714285714285708</v>
      </c>
      <c r="P102">
        <v>4</v>
      </c>
      <c r="Q102">
        <v>7</v>
      </c>
      <c r="R102">
        <v>78.571428571428569</v>
      </c>
      <c r="S102">
        <v>80</v>
      </c>
      <c r="T102" s="84">
        <v>88.857142857142861</v>
      </c>
    </row>
    <row r="103" spans="1:20">
      <c r="A103" s="1">
        <v>101</v>
      </c>
      <c r="B103" s="3" t="s">
        <v>64</v>
      </c>
      <c r="C103" s="1" t="s">
        <v>65</v>
      </c>
      <c r="D103" s="3">
        <v>7</v>
      </c>
      <c r="E103" s="3">
        <v>7</v>
      </c>
      <c r="F103" s="3">
        <v>11</v>
      </c>
      <c r="G103" s="3">
        <v>11</v>
      </c>
      <c r="H103" s="3">
        <v>100</v>
      </c>
      <c r="I103" s="25" t="s">
        <v>1307</v>
      </c>
      <c r="J103">
        <v>9</v>
      </c>
      <c r="K103">
        <v>9</v>
      </c>
      <c r="L103">
        <v>100</v>
      </c>
      <c r="M103">
        <v>5</v>
      </c>
      <c r="N103">
        <v>7</v>
      </c>
      <c r="O103">
        <v>85.714285714285708</v>
      </c>
      <c r="P103">
        <v>4</v>
      </c>
      <c r="Q103">
        <v>7</v>
      </c>
      <c r="R103">
        <v>78.571428571428569</v>
      </c>
      <c r="S103">
        <v>80</v>
      </c>
      <c r="T103" s="84">
        <v>88.857142857142861</v>
      </c>
    </row>
    <row r="104" spans="1:20">
      <c r="A104" s="1">
        <v>102</v>
      </c>
      <c r="B104" s="3" t="s">
        <v>78</v>
      </c>
      <c r="C104" s="1" t="s">
        <v>79</v>
      </c>
      <c r="D104" s="3">
        <v>7</v>
      </c>
      <c r="E104" s="3">
        <v>7</v>
      </c>
      <c r="F104" s="3">
        <v>11</v>
      </c>
      <c r="G104" s="3">
        <v>11</v>
      </c>
      <c r="H104" s="3">
        <v>100</v>
      </c>
      <c r="I104" s="25" t="s">
        <v>1307</v>
      </c>
      <c r="J104">
        <v>9</v>
      </c>
      <c r="K104">
        <v>9</v>
      </c>
      <c r="L104">
        <v>100</v>
      </c>
      <c r="M104">
        <v>5</v>
      </c>
      <c r="N104">
        <v>7</v>
      </c>
      <c r="O104">
        <v>85.714285714285708</v>
      </c>
      <c r="P104">
        <v>4</v>
      </c>
      <c r="Q104">
        <v>7</v>
      </c>
      <c r="R104">
        <v>78.571428571428569</v>
      </c>
      <c r="S104">
        <v>80</v>
      </c>
      <c r="T104" s="84">
        <v>88.857142857142861</v>
      </c>
    </row>
    <row r="105" spans="1:20">
      <c r="A105" s="1">
        <v>103</v>
      </c>
      <c r="B105" s="7" t="s">
        <v>385</v>
      </c>
      <c r="C105" s="27" t="s">
        <v>386</v>
      </c>
      <c r="D105" s="7">
        <v>8</v>
      </c>
      <c r="E105" s="7">
        <v>8</v>
      </c>
      <c r="F105" s="7">
        <v>11</v>
      </c>
      <c r="G105" s="7">
        <v>11</v>
      </c>
      <c r="H105" s="7">
        <v>100</v>
      </c>
      <c r="I105" s="25" t="s">
        <v>1309</v>
      </c>
      <c r="J105">
        <v>9</v>
      </c>
      <c r="K105">
        <v>9</v>
      </c>
      <c r="L105">
        <v>100</v>
      </c>
      <c r="M105">
        <v>5</v>
      </c>
      <c r="N105">
        <v>9</v>
      </c>
      <c r="O105">
        <v>82.35294117647058</v>
      </c>
      <c r="P105">
        <v>4</v>
      </c>
      <c r="Q105">
        <v>6</v>
      </c>
      <c r="R105">
        <v>83.333333333333343</v>
      </c>
      <c r="S105">
        <v>80</v>
      </c>
      <c r="T105" s="84">
        <v>89.137254901960802</v>
      </c>
    </row>
    <row r="106" spans="1:20">
      <c r="A106" s="1">
        <v>104</v>
      </c>
      <c r="B106" s="3" t="s">
        <v>174</v>
      </c>
      <c r="C106" s="1" t="s">
        <v>175</v>
      </c>
      <c r="D106" s="3">
        <v>7</v>
      </c>
      <c r="E106" s="3">
        <v>4</v>
      </c>
      <c r="F106" s="3">
        <v>11</v>
      </c>
      <c r="G106" s="3">
        <v>11</v>
      </c>
      <c r="H106" s="3">
        <v>83.333333333333343</v>
      </c>
      <c r="I106" s="25" t="s">
        <v>1308</v>
      </c>
      <c r="J106">
        <v>9</v>
      </c>
      <c r="K106">
        <v>9</v>
      </c>
      <c r="L106">
        <v>100</v>
      </c>
      <c r="M106">
        <v>3</v>
      </c>
      <c r="N106">
        <v>11</v>
      </c>
      <c r="O106">
        <v>87.5</v>
      </c>
      <c r="P106">
        <v>3</v>
      </c>
      <c r="Q106">
        <v>9</v>
      </c>
      <c r="R106">
        <v>75</v>
      </c>
      <c r="S106">
        <v>100</v>
      </c>
      <c r="T106" s="84">
        <v>89.166666666666671</v>
      </c>
    </row>
    <row r="107" spans="1:20">
      <c r="A107" s="1">
        <v>105</v>
      </c>
      <c r="B107" s="3" t="s">
        <v>218</v>
      </c>
      <c r="C107" s="1" t="s">
        <v>219</v>
      </c>
      <c r="D107" s="3">
        <v>7</v>
      </c>
      <c r="E107" s="3">
        <v>7</v>
      </c>
      <c r="F107" s="3">
        <v>11</v>
      </c>
      <c r="G107" s="3">
        <v>11</v>
      </c>
      <c r="H107" s="3">
        <v>100</v>
      </c>
      <c r="I107" s="25" t="s">
        <v>1308</v>
      </c>
      <c r="J107">
        <v>9</v>
      </c>
      <c r="K107">
        <v>9</v>
      </c>
      <c r="L107">
        <v>100</v>
      </c>
      <c r="M107">
        <v>5</v>
      </c>
      <c r="N107">
        <v>10</v>
      </c>
      <c r="O107">
        <v>93.75</v>
      </c>
      <c r="P107">
        <v>4</v>
      </c>
      <c r="Q107">
        <v>8</v>
      </c>
      <c r="R107">
        <v>75</v>
      </c>
      <c r="S107">
        <v>77.777777777777786</v>
      </c>
      <c r="T107" s="84">
        <v>89.305555555555557</v>
      </c>
    </row>
    <row r="108" spans="1:20">
      <c r="A108" s="1">
        <v>106</v>
      </c>
      <c r="B108" s="3" t="s">
        <v>224</v>
      </c>
      <c r="C108" s="1" t="s">
        <v>225</v>
      </c>
      <c r="D108" s="3">
        <v>7</v>
      </c>
      <c r="E108" s="3">
        <v>7</v>
      </c>
      <c r="F108" s="3">
        <v>11</v>
      </c>
      <c r="G108" s="3">
        <v>11</v>
      </c>
      <c r="H108" s="3">
        <v>100</v>
      </c>
      <c r="I108" s="25" t="s">
        <v>1308</v>
      </c>
      <c r="J108">
        <v>9</v>
      </c>
      <c r="K108">
        <v>9</v>
      </c>
      <c r="L108">
        <v>100</v>
      </c>
      <c r="M108">
        <v>5</v>
      </c>
      <c r="N108">
        <v>8</v>
      </c>
      <c r="O108">
        <v>81.25</v>
      </c>
      <c r="P108">
        <v>7</v>
      </c>
      <c r="Q108">
        <v>7</v>
      </c>
      <c r="R108">
        <v>87.5</v>
      </c>
      <c r="S108">
        <v>77.777777777777786</v>
      </c>
      <c r="T108" s="84">
        <v>89.305555555555557</v>
      </c>
    </row>
    <row r="109" spans="1:20">
      <c r="A109" s="1">
        <v>107</v>
      </c>
      <c r="B109" s="7" t="s">
        <v>401</v>
      </c>
      <c r="C109" s="27" t="s">
        <v>402</v>
      </c>
      <c r="D109" s="7">
        <v>8</v>
      </c>
      <c r="E109" s="7">
        <v>8</v>
      </c>
      <c r="F109" s="7">
        <v>11</v>
      </c>
      <c r="G109" s="7">
        <v>9</v>
      </c>
      <c r="H109" s="7">
        <v>89.473684210526315</v>
      </c>
      <c r="I109" s="25" t="s">
        <v>1309</v>
      </c>
      <c r="J109">
        <v>9</v>
      </c>
      <c r="K109">
        <v>9</v>
      </c>
      <c r="L109">
        <v>100</v>
      </c>
      <c r="M109">
        <v>5</v>
      </c>
      <c r="N109">
        <v>11</v>
      </c>
      <c r="O109">
        <v>94.117647058823522</v>
      </c>
      <c r="P109">
        <v>3</v>
      </c>
      <c r="Q109">
        <v>7</v>
      </c>
      <c r="R109">
        <v>83.333333333333343</v>
      </c>
      <c r="S109">
        <v>80</v>
      </c>
      <c r="T109" s="84">
        <v>89.384932920536627</v>
      </c>
    </row>
    <row r="110" spans="1:20">
      <c r="A110" s="1">
        <v>108</v>
      </c>
      <c r="B110" s="7" t="s">
        <v>415</v>
      </c>
      <c r="C110" s="27" t="s">
        <v>416</v>
      </c>
      <c r="D110" s="7">
        <v>8</v>
      </c>
      <c r="E110" s="7">
        <v>6</v>
      </c>
      <c r="F110" s="7">
        <v>11</v>
      </c>
      <c r="G110" s="7">
        <v>10</v>
      </c>
      <c r="H110" s="7">
        <v>84.210526315789465</v>
      </c>
      <c r="I110" s="25" t="s">
        <v>1309</v>
      </c>
      <c r="J110">
        <v>9</v>
      </c>
      <c r="K110">
        <v>8</v>
      </c>
      <c r="L110">
        <v>88.888888888888886</v>
      </c>
      <c r="M110">
        <v>5</v>
      </c>
      <c r="N110">
        <v>11</v>
      </c>
      <c r="O110">
        <v>94.117647058823522</v>
      </c>
      <c r="P110">
        <v>4</v>
      </c>
      <c r="Q110">
        <v>8</v>
      </c>
      <c r="R110">
        <v>80</v>
      </c>
      <c r="S110">
        <v>100</v>
      </c>
      <c r="T110" s="84">
        <v>89.443412452700372</v>
      </c>
    </row>
    <row r="111" spans="1:20">
      <c r="A111" s="1">
        <v>109</v>
      </c>
      <c r="B111" s="7" t="s">
        <v>375</v>
      </c>
      <c r="C111" s="27" t="s">
        <v>376</v>
      </c>
      <c r="D111" s="7">
        <v>8</v>
      </c>
      <c r="E111" s="7">
        <v>8</v>
      </c>
      <c r="F111" s="7">
        <v>11</v>
      </c>
      <c r="G111" s="7">
        <v>11</v>
      </c>
      <c r="H111" s="7">
        <v>100</v>
      </c>
      <c r="I111" s="25" t="s">
        <v>1309</v>
      </c>
      <c r="J111">
        <v>9</v>
      </c>
      <c r="K111">
        <v>9</v>
      </c>
      <c r="L111">
        <v>100</v>
      </c>
      <c r="M111">
        <v>5</v>
      </c>
      <c r="N111">
        <v>9</v>
      </c>
      <c r="O111">
        <v>82.35294117647058</v>
      </c>
      <c r="P111">
        <v>2</v>
      </c>
      <c r="Q111">
        <v>7</v>
      </c>
      <c r="R111">
        <v>75</v>
      </c>
      <c r="S111">
        <v>90</v>
      </c>
      <c r="T111" s="84">
        <v>89.470588235294116</v>
      </c>
    </row>
    <row r="112" spans="1:20">
      <c r="A112" s="1">
        <v>110</v>
      </c>
      <c r="B112" s="3" t="s">
        <v>118</v>
      </c>
      <c r="C112" s="1" t="s">
        <v>119</v>
      </c>
      <c r="D112" s="3">
        <v>7</v>
      </c>
      <c r="E112" s="3">
        <v>7</v>
      </c>
      <c r="F112" s="3">
        <v>11</v>
      </c>
      <c r="G112" s="26">
        <v>9</v>
      </c>
      <c r="H112" s="3">
        <v>88.888888888888886</v>
      </c>
      <c r="I112" s="25" t="s">
        <v>1307</v>
      </c>
      <c r="J112">
        <v>9</v>
      </c>
      <c r="K112">
        <v>9</v>
      </c>
      <c r="L112">
        <v>100</v>
      </c>
      <c r="M112">
        <v>5</v>
      </c>
      <c r="N112">
        <v>7</v>
      </c>
      <c r="O112">
        <v>85.714285714285708</v>
      </c>
      <c r="P112">
        <v>6</v>
      </c>
      <c r="Q112">
        <v>7</v>
      </c>
      <c r="R112">
        <v>92.857142857142861</v>
      </c>
      <c r="S112">
        <v>80</v>
      </c>
      <c r="T112" s="84">
        <v>89.492063492063494</v>
      </c>
    </row>
    <row r="113" spans="1:20">
      <c r="A113" s="1">
        <v>111</v>
      </c>
      <c r="B113" s="7" t="s">
        <v>334</v>
      </c>
      <c r="C113" s="27" t="s">
        <v>335</v>
      </c>
      <c r="D113" s="7">
        <v>8</v>
      </c>
      <c r="E113" s="7">
        <v>8</v>
      </c>
      <c r="F113" s="7">
        <v>11</v>
      </c>
      <c r="G113" s="7">
        <v>11</v>
      </c>
      <c r="H113" s="7">
        <v>100</v>
      </c>
      <c r="I113" s="25" t="s">
        <v>1309</v>
      </c>
      <c r="J113">
        <v>9</v>
      </c>
      <c r="K113">
        <v>7</v>
      </c>
      <c r="L113">
        <v>77.777777777777786</v>
      </c>
      <c r="M113">
        <v>5</v>
      </c>
      <c r="N113">
        <v>10</v>
      </c>
      <c r="O113">
        <v>88.235294117647058</v>
      </c>
      <c r="P113">
        <v>3</v>
      </c>
      <c r="Q113">
        <v>8</v>
      </c>
      <c r="R113">
        <v>91.666666666666657</v>
      </c>
      <c r="S113">
        <v>90</v>
      </c>
      <c r="T113" s="84">
        <v>89.535947712418306</v>
      </c>
    </row>
    <row r="114" spans="1:20">
      <c r="A114" s="1">
        <v>112</v>
      </c>
      <c r="B114" s="7" t="s">
        <v>338</v>
      </c>
      <c r="C114" s="27" t="s">
        <v>339</v>
      </c>
      <c r="D114" s="7">
        <v>8</v>
      </c>
      <c r="E114" s="7">
        <v>8</v>
      </c>
      <c r="F114" s="7">
        <v>11</v>
      </c>
      <c r="G114" s="7">
        <v>9</v>
      </c>
      <c r="H114" s="7">
        <v>89.473684210526315</v>
      </c>
      <c r="I114" s="25" t="s">
        <v>1309</v>
      </c>
      <c r="J114">
        <v>9</v>
      </c>
      <c r="K114">
        <v>9</v>
      </c>
      <c r="L114">
        <v>100</v>
      </c>
      <c r="M114">
        <v>5</v>
      </c>
      <c r="N114">
        <v>10</v>
      </c>
      <c r="O114">
        <v>88.235294117647058</v>
      </c>
      <c r="P114">
        <v>4</v>
      </c>
      <c r="Q114">
        <v>8</v>
      </c>
      <c r="R114">
        <v>100</v>
      </c>
      <c r="S114">
        <v>70</v>
      </c>
      <c r="T114" s="84">
        <v>89.54179566563468</v>
      </c>
    </row>
    <row r="115" spans="1:20">
      <c r="A115" s="1">
        <v>113</v>
      </c>
      <c r="B115" s="3" t="s">
        <v>140</v>
      </c>
      <c r="C115" s="1" t="s">
        <v>141</v>
      </c>
      <c r="D115" s="3">
        <v>7</v>
      </c>
      <c r="E115" s="3">
        <v>4</v>
      </c>
      <c r="F115" s="3">
        <v>11</v>
      </c>
      <c r="G115" s="3">
        <v>10</v>
      </c>
      <c r="H115" s="3">
        <v>77.777777777777786</v>
      </c>
      <c r="I115" s="25" t="s">
        <v>1308</v>
      </c>
      <c r="J115">
        <v>9</v>
      </c>
      <c r="K115">
        <v>9</v>
      </c>
      <c r="L115">
        <v>100</v>
      </c>
      <c r="M115">
        <v>4</v>
      </c>
      <c r="N115">
        <v>11</v>
      </c>
      <c r="O115">
        <v>93.75</v>
      </c>
      <c r="P115">
        <v>5</v>
      </c>
      <c r="Q115">
        <v>9</v>
      </c>
      <c r="R115">
        <v>87.5</v>
      </c>
      <c r="S115">
        <v>88.888888888888886</v>
      </c>
      <c r="T115" s="84">
        <v>89.583333333333329</v>
      </c>
    </row>
    <row r="116" spans="1:20">
      <c r="A116" s="1">
        <v>114</v>
      </c>
      <c r="B116" s="3" t="s">
        <v>178</v>
      </c>
      <c r="C116" s="1" t="s">
        <v>179</v>
      </c>
      <c r="D116" s="3">
        <v>7</v>
      </c>
      <c r="E116" s="3">
        <v>7</v>
      </c>
      <c r="F116" s="3">
        <v>11</v>
      </c>
      <c r="G116" s="3">
        <v>11</v>
      </c>
      <c r="H116" s="3">
        <v>100</v>
      </c>
      <c r="I116" s="25" t="s">
        <v>1308</v>
      </c>
      <c r="J116">
        <v>9</v>
      </c>
      <c r="K116">
        <v>8</v>
      </c>
      <c r="L116">
        <v>88.888888888888886</v>
      </c>
      <c r="M116">
        <v>5</v>
      </c>
      <c r="N116">
        <v>9</v>
      </c>
      <c r="O116">
        <v>87.5</v>
      </c>
      <c r="P116">
        <v>7</v>
      </c>
      <c r="Q116">
        <v>8</v>
      </c>
      <c r="R116">
        <v>93.75</v>
      </c>
      <c r="S116">
        <v>77.777777777777786</v>
      </c>
      <c r="T116" s="84">
        <v>89.583333333333343</v>
      </c>
    </row>
    <row r="117" spans="1:20">
      <c r="A117" s="1">
        <v>115</v>
      </c>
      <c r="B117" s="3" t="s">
        <v>232</v>
      </c>
      <c r="C117" s="1" t="s">
        <v>233</v>
      </c>
      <c r="D117" s="3">
        <v>7</v>
      </c>
      <c r="E117" s="3">
        <v>6</v>
      </c>
      <c r="F117" s="3">
        <v>11</v>
      </c>
      <c r="G117" s="3">
        <v>10</v>
      </c>
      <c r="H117" s="3">
        <v>88.888888888888886</v>
      </c>
      <c r="I117" s="25" t="s">
        <v>1308</v>
      </c>
      <c r="J117">
        <v>9</v>
      </c>
      <c r="K117">
        <v>9</v>
      </c>
      <c r="L117">
        <v>100</v>
      </c>
      <c r="M117">
        <v>4</v>
      </c>
      <c r="N117">
        <v>9</v>
      </c>
      <c r="O117">
        <v>81.25</v>
      </c>
      <c r="P117">
        <v>7</v>
      </c>
      <c r="Q117">
        <v>9</v>
      </c>
      <c r="R117">
        <v>100</v>
      </c>
      <c r="S117">
        <v>77.777777777777786</v>
      </c>
      <c r="T117" s="84">
        <v>89.583333333333343</v>
      </c>
    </row>
    <row r="118" spans="1:20">
      <c r="A118" s="1">
        <v>116</v>
      </c>
      <c r="B118" s="3" t="s">
        <v>70</v>
      </c>
      <c r="C118" s="1" t="s">
        <v>71</v>
      </c>
      <c r="D118" s="3">
        <v>7</v>
      </c>
      <c r="E118" s="3">
        <v>7</v>
      </c>
      <c r="F118" s="3">
        <v>11</v>
      </c>
      <c r="G118" s="3">
        <v>10</v>
      </c>
      <c r="H118" s="3">
        <v>94.444444444444443</v>
      </c>
      <c r="I118" s="25" t="s">
        <v>1307</v>
      </c>
      <c r="J118">
        <v>9</v>
      </c>
      <c r="K118">
        <v>9</v>
      </c>
      <c r="L118">
        <v>100</v>
      </c>
      <c r="M118">
        <v>5</v>
      </c>
      <c r="N118">
        <v>6</v>
      </c>
      <c r="O118">
        <v>80</v>
      </c>
      <c r="P118">
        <v>5</v>
      </c>
      <c r="Q118">
        <v>7</v>
      </c>
      <c r="R118">
        <v>85.714285714285708</v>
      </c>
      <c r="S118">
        <v>90</v>
      </c>
      <c r="T118" s="84">
        <v>90.031746031746039</v>
      </c>
    </row>
    <row r="119" spans="1:20">
      <c r="A119" s="1">
        <v>117</v>
      </c>
      <c r="B119" s="3" t="s">
        <v>30</v>
      </c>
      <c r="C119" s="1" t="s">
        <v>31</v>
      </c>
      <c r="D119" s="3">
        <v>7</v>
      </c>
      <c r="E119" s="3">
        <v>7</v>
      </c>
      <c r="F119" s="3">
        <v>11</v>
      </c>
      <c r="G119" s="26">
        <v>9</v>
      </c>
      <c r="H119" s="3">
        <v>88.888888888888886</v>
      </c>
      <c r="I119" s="25" t="s">
        <v>1307</v>
      </c>
      <c r="J119">
        <v>9</v>
      </c>
      <c r="K119">
        <v>9</v>
      </c>
      <c r="L119">
        <v>100</v>
      </c>
      <c r="M119">
        <v>5</v>
      </c>
      <c r="N119">
        <v>7</v>
      </c>
      <c r="O119">
        <v>85.714285714285708</v>
      </c>
      <c r="P119">
        <v>5</v>
      </c>
      <c r="Q119">
        <v>7</v>
      </c>
      <c r="R119">
        <v>85.714285714285708</v>
      </c>
      <c r="S119">
        <v>90</v>
      </c>
      <c r="T119" s="84">
        <v>90.063492063492063</v>
      </c>
    </row>
    <row r="120" spans="1:20">
      <c r="A120" s="1">
        <v>118</v>
      </c>
      <c r="B120" s="7" t="s">
        <v>328</v>
      </c>
      <c r="C120" s="27" t="s">
        <v>329</v>
      </c>
      <c r="D120" s="7">
        <v>8</v>
      </c>
      <c r="E120" s="7">
        <v>6</v>
      </c>
      <c r="F120" s="7">
        <v>11</v>
      </c>
      <c r="G120" s="7">
        <v>11</v>
      </c>
      <c r="H120" s="7">
        <v>89.473684210526315</v>
      </c>
      <c r="I120" s="25" t="s">
        <v>1309</v>
      </c>
      <c r="J120">
        <v>9</v>
      </c>
      <c r="K120">
        <v>9</v>
      </c>
      <c r="L120">
        <v>100</v>
      </c>
      <c r="M120">
        <v>3</v>
      </c>
      <c r="N120">
        <v>12</v>
      </c>
      <c r="O120">
        <v>88.235294117647058</v>
      </c>
      <c r="P120">
        <v>2</v>
      </c>
      <c r="Q120">
        <v>8</v>
      </c>
      <c r="R120">
        <v>83.333333333333343</v>
      </c>
      <c r="S120">
        <v>90</v>
      </c>
      <c r="T120" s="84">
        <v>90.208462332301337</v>
      </c>
    </row>
    <row r="121" spans="1:20">
      <c r="A121" s="1">
        <v>119</v>
      </c>
      <c r="B121" s="3" t="s">
        <v>150</v>
      </c>
      <c r="C121" s="1" t="s">
        <v>151</v>
      </c>
      <c r="D121" s="3">
        <v>7</v>
      </c>
      <c r="E121" s="3">
        <v>7</v>
      </c>
      <c r="F121" s="3">
        <v>11</v>
      </c>
      <c r="G121" s="3">
        <v>11</v>
      </c>
      <c r="H121" s="3">
        <v>100</v>
      </c>
      <c r="I121" s="25" t="s">
        <v>1308</v>
      </c>
      <c r="J121">
        <v>9</v>
      </c>
      <c r="K121">
        <v>9</v>
      </c>
      <c r="L121">
        <v>100</v>
      </c>
      <c r="M121">
        <v>5</v>
      </c>
      <c r="N121">
        <v>9</v>
      </c>
      <c r="O121">
        <v>87.5</v>
      </c>
      <c r="P121">
        <v>7</v>
      </c>
      <c r="Q121">
        <v>7</v>
      </c>
      <c r="R121">
        <v>87.5</v>
      </c>
      <c r="S121">
        <v>77.777777777777786</v>
      </c>
      <c r="T121" s="84">
        <v>90.555555555555557</v>
      </c>
    </row>
    <row r="122" spans="1:20">
      <c r="A122" s="1">
        <v>120</v>
      </c>
      <c r="B122" s="3" t="s">
        <v>216</v>
      </c>
      <c r="C122" s="1" t="s">
        <v>217</v>
      </c>
      <c r="D122" s="3">
        <v>7</v>
      </c>
      <c r="E122" s="3">
        <v>7</v>
      </c>
      <c r="F122" s="3">
        <v>11</v>
      </c>
      <c r="G122" s="3">
        <v>11</v>
      </c>
      <c r="H122" s="3">
        <v>100</v>
      </c>
      <c r="I122" s="25" t="s">
        <v>1308</v>
      </c>
      <c r="J122">
        <v>9</v>
      </c>
      <c r="K122">
        <v>9</v>
      </c>
      <c r="L122">
        <v>100</v>
      </c>
      <c r="M122">
        <v>5</v>
      </c>
      <c r="N122">
        <v>10</v>
      </c>
      <c r="O122">
        <v>93.75</v>
      </c>
      <c r="P122">
        <v>5</v>
      </c>
      <c r="Q122">
        <v>8</v>
      </c>
      <c r="R122">
        <v>81.25</v>
      </c>
      <c r="S122">
        <v>77.777777777777786</v>
      </c>
      <c r="T122" s="84">
        <v>90.555555555555557</v>
      </c>
    </row>
    <row r="123" spans="1:20">
      <c r="A123" s="1">
        <v>121</v>
      </c>
      <c r="B123" s="3" t="s">
        <v>226</v>
      </c>
      <c r="C123" s="1" t="s">
        <v>227</v>
      </c>
      <c r="D123" s="3">
        <v>7</v>
      </c>
      <c r="E123" s="3">
        <v>7</v>
      </c>
      <c r="F123" s="3">
        <v>11</v>
      </c>
      <c r="G123" s="3">
        <v>11</v>
      </c>
      <c r="H123" s="3">
        <v>100</v>
      </c>
      <c r="I123" s="25" t="s">
        <v>1308</v>
      </c>
      <c r="J123">
        <v>9</v>
      </c>
      <c r="K123">
        <v>9</v>
      </c>
      <c r="L123">
        <v>100</v>
      </c>
      <c r="M123">
        <v>5</v>
      </c>
      <c r="N123">
        <v>9</v>
      </c>
      <c r="O123">
        <v>87.5</v>
      </c>
      <c r="P123">
        <v>7</v>
      </c>
      <c r="Q123">
        <v>7</v>
      </c>
      <c r="R123">
        <v>87.5</v>
      </c>
      <c r="S123">
        <v>77.777777777777786</v>
      </c>
      <c r="T123" s="84">
        <v>90.555555555555557</v>
      </c>
    </row>
    <row r="124" spans="1:20">
      <c r="A124" s="1">
        <v>122</v>
      </c>
      <c r="B124" s="3" t="s">
        <v>230</v>
      </c>
      <c r="C124" s="1" t="s">
        <v>231</v>
      </c>
      <c r="D124" s="3">
        <v>7</v>
      </c>
      <c r="E124" s="3">
        <v>7</v>
      </c>
      <c r="F124" s="3">
        <v>11</v>
      </c>
      <c r="G124" s="3">
        <v>11</v>
      </c>
      <c r="H124" s="3">
        <v>100</v>
      </c>
      <c r="I124" s="25" t="s">
        <v>1308</v>
      </c>
      <c r="J124">
        <v>9</v>
      </c>
      <c r="K124">
        <v>9</v>
      </c>
      <c r="L124">
        <v>100</v>
      </c>
      <c r="M124">
        <v>5</v>
      </c>
      <c r="N124">
        <v>9</v>
      </c>
      <c r="O124">
        <v>87.5</v>
      </c>
      <c r="P124">
        <v>7</v>
      </c>
      <c r="Q124">
        <v>7</v>
      </c>
      <c r="R124">
        <v>87.5</v>
      </c>
      <c r="S124">
        <v>77.777777777777786</v>
      </c>
      <c r="T124" s="84">
        <v>90.555555555555557</v>
      </c>
    </row>
    <row r="125" spans="1:20">
      <c r="A125" s="1">
        <v>123</v>
      </c>
      <c r="B125" s="3" t="s">
        <v>240</v>
      </c>
      <c r="C125" s="1" t="s">
        <v>241</v>
      </c>
      <c r="D125" s="3">
        <v>7</v>
      </c>
      <c r="E125" s="3">
        <v>7</v>
      </c>
      <c r="F125" s="3">
        <v>11</v>
      </c>
      <c r="G125" s="3">
        <v>11</v>
      </c>
      <c r="H125" s="3">
        <v>100</v>
      </c>
      <c r="I125" s="25" t="s">
        <v>1308</v>
      </c>
      <c r="J125">
        <v>9</v>
      </c>
      <c r="K125">
        <v>9</v>
      </c>
      <c r="L125">
        <v>100</v>
      </c>
      <c r="M125">
        <v>5</v>
      </c>
      <c r="N125">
        <v>10</v>
      </c>
      <c r="O125">
        <v>93.75</v>
      </c>
      <c r="P125">
        <v>5</v>
      </c>
      <c r="Q125">
        <v>8</v>
      </c>
      <c r="R125">
        <v>81.25</v>
      </c>
      <c r="S125">
        <v>77.777777777777786</v>
      </c>
      <c r="T125" s="84">
        <v>90.555555555555557</v>
      </c>
    </row>
    <row r="126" spans="1:20">
      <c r="A126" s="1">
        <v>124</v>
      </c>
      <c r="B126" s="3" t="s">
        <v>10</v>
      </c>
      <c r="C126" s="1" t="s">
        <v>11</v>
      </c>
      <c r="D126" s="3">
        <v>7</v>
      </c>
      <c r="E126" s="3">
        <v>7</v>
      </c>
      <c r="F126" s="3">
        <v>11</v>
      </c>
      <c r="G126" s="3">
        <v>10</v>
      </c>
      <c r="H126" s="3">
        <v>94.444444444444443</v>
      </c>
      <c r="I126" s="25" t="s">
        <v>1307</v>
      </c>
      <c r="J126">
        <v>9</v>
      </c>
      <c r="K126">
        <v>9</v>
      </c>
      <c r="L126">
        <v>100</v>
      </c>
      <c r="M126">
        <v>5</v>
      </c>
      <c r="N126">
        <v>7</v>
      </c>
      <c r="O126">
        <v>85.714285714285708</v>
      </c>
      <c r="P126">
        <v>6</v>
      </c>
      <c r="Q126">
        <v>7</v>
      </c>
      <c r="R126">
        <v>92.857142857142861</v>
      </c>
      <c r="S126">
        <v>80</v>
      </c>
      <c r="T126" s="84">
        <v>90.603174603174608</v>
      </c>
    </row>
    <row r="127" spans="1:20">
      <c r="A127" s="1">
        <v>125</v>
      </c>
      <c r="B127" s="3" t="s">
        <v>12</v>
      </c>
      <c r="C127" s="1" t="s">
        <v>13</v>
      </c>
      <c r="D127" s="3">
        <v>7</v>
      </c>
      <c r="E127" s="3">
        <v>7</v>
      </c>
      <c r="F127" s="3">
        <v>11</v>
      </c>
      <c r="G127" s="3">
        <v>10</v>
      </c>
      <c r="H127" s="3">
        <v>94.444444444444443</v>
      </c>
      <c r="I127" s="25" t="s">
        <v>1307</v>
      </c>
      <c r="J127">
        <v>9</v>
      </c>
      <c r="K127">
        <v>9</v>
      </c>
      <c r="L127">
        <v>100</v>
      </c>
      <c r="M127">
        <v>5</v>
      </c>
      <c r="N127">
        <v>7</v>
      </c>
      <c r="O127">
        <v>85.714285714285708</v>
      </c>
      <c r="P127">
        <v>6</v>
      </c>
      <c r="Q127">
        <v>7</v>
      </c>
      <c r="R127">
        <v>92.857142857142861</v>
      </c>
      <c r="S127">
        <v>80</v>
      </c>
      <c r="T127" s="84">
        <v>90.603174603174608</v>
      </c>
    </row>
    <row r="128" spans="1:20">
      <c r="A128" s="1">
        <v>126</v>
      </c>
      <c r="B128" s="3" t="s">
        <v>36</v>
      </c>
      <c r="C128" s="1" t="s">
        <v>37</v>
      </c>
      <c r="D128" s="3">
        <v>7</v>
      </c>
      <c r="E128" s="3">
        <v>7</v>
      </c>
      <c r="F128" s="3">
        <v>11</v>
      </c>
      <c r="G128" s="26">
        <v>10</v>
      </c>
      <c r="H128" s="3">
        <v>94.444444444444443</v>
      </c>
      <c r="I128" s="25" t="s">
        <v>1307</v>
      </c>
      <c r="J128">
        <v>9</v>
      </c>
      <c r="K128">
        <v>9</v>
      </c>
      <c r="L128">
        <v>100</v>
      </c>
      <c r="M128">
        <v>5</v>
      </c>
      <c r="N128">
        <v>7</v>
      </c>
      <c r="O128">
        <v>85.714285714285708</v>
      </c>
      <c r="P128">
        <v>6</v>
      </c>
      <c r="Q128">
        <v>7</v>
      </c>
      <c r="R128">
        <v>92.857142857142861</v>
      </c>
      <c r="S128">
        <v>80</v>
      </c>
      <c r="T128" s="84">
        <v>90.603174603174608</v>
      </c>
    </row>
    <row r="129" spans="1:20">
      <c r="A129" s="1">
        <v>127</v>
      </c>
      <c r="B129" s="3" t="s">
        <v>98</v>
      </c>
      <c r="C129" s="1" t="s">
        <v>99</v>
      </c>
      <c r="D129" s="3">
        <v>7</v>
      </c>
      <c r="E129" s="3">
        <v>7</v>
      </c>
      <c r="F129" s="3">
        <v>11</v>
      </c>
      <c r="G129" s="3">
        <v>10</v>
      </c>
      <c r="H129" s="3">
        <v>94.444444444444443</v>
      </c>
      <c r="I129" s="25" t="s">
        <v>1307</v>
      </c>
      <c r="J129">
        <v>9</v>
      </c>
      <c r="K129">
        <v>9</v>
      </c>
      <c r="L129">
        <v>100</v>
      </c>
      <c r="M129">
        <v>5</v>
      </c>
      <c r="N129">
        <v>7</v>
      </c>
      <c r="O129">
        <v>85.714285714285708</v>
      </c>
      <c r="P129">
        <v>6</v>
      </c>
      <c r="Q129">
        <v>7</v>
      </c>
      <c r="R129">
        <v>92.857142857142861</v>
      </c>
      <c r="S129">
        <v>80</v>
      </c>
      <c r="T129" s="84">
        <v>90.603174603174608</v>
      </c>
    </row>
    <row r="130" spans="1:20">
      <c r="A130" s="1">
        <v>128</v>
      </c>
      <c r="B130" s="3" t="s">
        <v>176</v>
      </c>
      <c r="C130" s="1" t="s">
        <v>177</v>
      </c>
      <c r="D130" s="3">
        <v>7</v>
      </c>
      <c r="E130" s="3">
        <v>6</v>
      </c>
      <c r="F130" s="3">
        <v>11</v>
      </c>
      <c r="G130" s="3">
        <v>11</v>
      </c>
      <c r="H130" s="3">
        <v>94.444444444444443</v>
      </c>
      <c r="I130" s="25" t="s">
        <v>1308</v>
      </c>
      <c r="J130">
        <v>9</v>
      </c>
      <c r="K130">
        <v>9</v>
      </c>
      <c r="L130">
        <v>100</v>
      </c>
      <c r="M130">
        <v>4</v>
      </c>
      <c r="N130">
        <v>10</v>
      </c>
      <c r="O130">
        <v>87.5</v>
      </c>
      <c r="P130">
        <v>7</v>
      </c>
      <c r="Q130">
        <v>8</v>
      </c>
      <c r="R130">
        <v>93.75</v>
      </c>
      <c r="S130">
        <v>77.777777777777786</v>
      </c>
      <c r="T130" s="84">
        <v>90.694444444444443</v>
      </c>
    </row>
    <row r="131" spans="1:20">
      <c r="A131" s="1">
        <v>129</v>
      </c>
      <c r="B131" s="3" t="s">
        <v>236</v>
      </c>
      <c r="C131" s="1" t="s">
        <v>237</v>
      </c>
      <c r="D131" s="3">
        <v>7</v>
      </c>
      <c r="E131" s="3">
        <v>6</v>
      </c>
      <c r="F131" s="3">
        <v>11</v>
      </c>
      <c r="G131" s="3">
        <v>11</v>
      </c>
      <c r="H131" s="3">
        <v>94.444444444444443</v>
      </c>
      <c r="I131" s="25" t="s">
        <v>1308</v>
      </c>
      <c r="J131">
        <v>9</v>
      </c>
      <c r="K131">
        <v>9</v>
      </c>
      <c r="L131">
        <v>100</v>
      </c>
      <c r="M131">
        <v>4</v>
      </c>
      <c r="N131">
        <v>10</v>
      </c>
      <c r="O131">
        <v>87.5</v>
      </c>
      <c r="P131">
        <v>7</v>
      </c>
      <c r="Q131">
        <v>8</v>
      </c>
      <c r="R131">
        <v>93.75</v>
      </c>
      <c r="S131">
        <v>77.777777777777786</v>
      </c>
      <c r="T131" s="84">
        <v>90.694444444444443</v>
      </c>
    </row>
    <row r="132" spans="1:20">
      <c r="A132" s="1">
        <v>130</v>
      </c>
      <c r="B132" s="3" t="s">
        <v>20</v>
      </c>
      <c r="C132" s="1" t="s">
        <v>21</v>
      </c>
      <c r="D132" s="3">
        <v>7</v>
      </c>
      <c r="E132" s="3">
        <v>7</v>
      </c>
      <c r="F132" s="3">
        <v>11</v>
      </c>
      <c r="G132" s="26">
        <v>9</v>
      </c>
      <c r="H132" s="3">
        <v>88.888888888888886</v>
      </c>
      <c r="I132" s="25" t="s">
        <v>1307</v>
      </c>
      <c r="J132">
        <v>9</v>
      </c>
      <c r="K132">
        <v>9</v>
      </c>
      <c r="L132">
        <v>100</v>
      </c>
      <c r="M132">
        <v>5</v>
      </c>
      <c r="N132">
        <v>7</v>
      </c>
      <c r="O132">
        <v>85.714285714285708</v>
      </c>
      <c r="P132">
        <v>6</v>
      </c>
      <c r="Q132">
        <v>7</v>
      </c>
      <c r="R132">
        <v>92.857142857142861</v>
      </c>
      <c r="S132">
        <v>90</v>
      </c>
      <c r="T132" s="84">
        <v>91.492063492063494</v>
      </c>
    </row>
    <row r="133" spans="1:20">
      <c r="A133" s="1">
        <v>131</v>
      </c>
      <c r="B133" s="3" t="s">
        <v>32</v>
      </c>
      <c r="C133" s="1" t="s">
        <v>33</v>
      </c>
      <c r="D133" s="3">
        <v>7</v>
      </c>
      <c r="E133" s="3">
        <v>7</v>
      </c>
      <c r="F133" s="3">
        <v>11</v>
      </c>
      <c r="G133" s="26">
        <v>9</v>
      </c>
      <c r="H133" s="3">
        <v>88.888888888888886</v>
      </c>
      <c r="I133" s="25" t="s">
        <v>1307</v>
      </c>
      <c r="J133">
        <v>9</v>
      </c>
      <c r="K133">
        <v>9</v>
      </c>
      <c r="L133">
        <v>100</v>
      </c>
      <c r="M133">
        <v>5</v>
      </c>
      <c r="N133">
        <v>7</v>
      </c>
      <c r="O133">
        <v>85.714285714285708</v>
      </c>
      <c r="P133">
        <v>6</v>
      </c>
      <c r="Q133">
        <v>7</v>
      </c>
      <c r="R133">
        <v>92.857142857142861</v>
      </c>
      <c r="S133">
        <v>90</v>
      </c>
      <c r="T133" s="84">
        <v>91.492063492063494</v>
      </c>
    </row>
    <row r="134" spans="1:20">
      <c r="A134" s="1">
        <v>132</v>
      </c>
      <c r="B134" s="3" t="s">
        <v>122</v>
      </c>
      <c r="C134" s="1" t="s">
        <v>123</v>
      </c>
      <c r="D134" s="3">
        <v>7</v>
      </c>
      <c r="E134" s="3">
        <v>7</v>
      </c>
      <c r="F134" s="3">
        <v>11</v>
      </c>
      <c r="G134" s="3">
        <v>11</v>
      </c>
      <c r="H134" s="3">
        <v>100</v>
      </c>
      <c r="I134" s="25" t="s">
        <v>1307</v>
      </c>
      <c r="J134">
        <v>9</v>
      </c>
      <c r="K134">
        <v>8</v>
      </c>
      <c r="L134">
        <v>88.888888888888886</v>
      </c>
      <c r="M134">
        <v>5</v>
      </c>
      <c r="N134">
        <v>8</v>
      </c>
      <c r="O134">
        <v>92.857142857142861</v>
      </c>
      <c r="P134">
        <v>4</v>
      </c>
      <c r="Q134">
        <v>8</v>
      </c>
      <c r="R134">
        <v>85.714285714285708</v>
      </c>
      <c r="S134">
        <v>90</v>
      </c>
      <c r="T134" s="84">
        <v>91.492063492063494</v>
      </c>
    </row>
    <row r="135" spans="1:20">
      <c r="A135" s="1">
        <v>133</v>
      </c>
      <c r="B135" s="7" t="s">
        <v>304</v>
      </c>
      <c r="C135" s="27" t="s">
        <v>305</v>
      </c>
      <c r="D135" s="7">
        <v>8</v>
      </c>
      <c r="E135" s="7">
        <v>8</v>
      </c>
      <c r="F135" s="7">
        <v>11</v>
      </c>
      <c r="G135" s="7">
        <v>11</v>
      </c>
      <c r="H135" s="7">
        <v>100</v>
      </c>
      <c r="I135" s="25" t="s">
        <v>1309</v>
      </c>
      <c r="J135">
        <v>9</v>
      </c>
      <c r="K135">
        <v>9</v>
      </c>
      <c r="L135">
        <v>100</v>
      </c>
      <c r="M135">
        <v>5</v>
      </c>
      <c r="N135">
        <v>8</v>
      </c>
      <c r="O135">
        <v>76.470588235294116</v>
      </c>
      <c r="P135">
        <v>4</v>
      </c>
      <c r="Q135">
        <v>7</v>
      </c>
      <c r="R135">
        <v>91.666666666666657</v>
      </c>
      <c r="S135">
        <v>90</v>
      </c>
      <c r="T135" s="84">
        <v>91.627450980392155</v>
      </c>
    </row>
    <row r="136" spans="1:20">
      <c r="A136" s="1">
        <v>134</v>
      </c>
      <c r="B136" s="3" t="s">
        <v>200</v>
      </c>
      <c r="C136" s="1" t="s">
        <v>201</v>
      </c>
      <c r="D136" s="3">
        <v>7</v>
      </c>
      <c r="E136" s="3">
        <v>4</v>
      </c>
      <c r="F136" s="3">
        <v>11</v>
      </c>
      <c r="G136" s="3">
        <v>11</v>
      </c>
      <c r="H136" s="3">
        <v>83.333333333333343</v>
      </c>
      <c r="I136" s="25" t="s">
        <v>1308</v>
      </c>
      <c r="J136">
        <v>9</v>
      </c>
      <c r="K136">
        <v>9</v>
      </c>
      <c r="L136">
        <v>100</v>
      </c>
      <c r="M136">
        <v>3</v>
      </c>
      <c r="N136">
        <v>11</v>
      </c>
      <c r="O136">
        <v>87.5</v>
      </c>
      <c r="P136">
        <v>5</v>
      </c>
      <c r="Q136">
        <v>9</v>
      </c>
      <c r="R136">
        <v>87.5</v>
      </c>
      <c r="S136">
        <v>100</v>
      </c>
      <c r="T136" s="84">
        <v>91.666666666666671</v>
      </c>
    </row>
    <row r="137" spans="1:20">
      <c r="A137" s="1">
        <v>135</v>
      </c>
      <c r="B137" s="3" t="s">
        <v>266</v>
      </c>
      <c r="C137" s="1" t="s">
        <v>267</v>
      </c>
      <c r="D137" s="3">
        <v>7</v>
      </c>
      <c r="E137" s="3">
        <v>6</v>
      </c>
      <c r="F137" s="3">
        <v>11</v>
      </c>
      <c r="G137" s="3">
        <v>11</v>
      </c>
      <c r="H137" s="3">
        <v>94.444444444444443</v>
      </c>
      <c r="I137" s="25" t="s">
        <v>1308</v>
      </c>
      <c r="J137">
        <v>9</v>
      </c>
      <c r="K137">
        <v>9</v>
      </c>
      <c r="L137">
        <v>100</v>
      </c>
      <c r="M137">
        <v>4</v>
      </c>
      <c r="N137">
        <v>11</v>
      </c>
      <c r="O137">
        <v>93.75</v>
      </c>
      <c r="P137">
        <v>4</v>
      </c>
      <c r="Q137">
        <v>9</v>
      </c>
      <c r="R137">
        <v>81.25</v>
      </c>
      <c r="S137">
        <v>88.888888888888886</v>
      </c>
      <c r="T137" s="84">
        <v>91.666666666666671</v>
      </c>
    </row>
    <row r="138" spans="1:20">
      <c r="A138" s="1">
        <v>136</v>
      </c>
      <c r="B138" s="3" t="s">
        <v>8</v>
      </c>
      <c r="C138" s="1" t="s">
        <v>9</v>
      </c>
      <c r="D138" s="3">
        <v>7</v>
      </c>
      <c r="E138" s="3">
        <v>7</v>
      </c>
      <c r="F138" s="3">
        <v>11</v>
      </c>
      <c r="G138" s="3">
        <v>11</v>
      </c>
      <c r="H138" s="3">
        <v>100</v>
      </c>
      <c r="I138" s="25" t="s">
        <v>1307</v>
      </c>
      <c r="J138">
        <v>9</v>
      </c>
      <c r="K138">
        <v>9</v>
      </c>
      <c r="L138">
        <v>100</v>
      </c>
      <c r="M138">
        <v>5</v>
      </c>
      <c r="N138">
        <v>7</v>
      </c>
      <c r="O138">
        <v>85.714285714285708</v>
      </c>
      <c r="P138">
        <v>6</v>
      </c>
      <c r="Q138">
        <v>7</v>
      </c>
      <c r="R138">
        <v>92.857142857142861</v>
      </c>
      <c r="S138">
        <v>80</v>
      </c>
      <c r="T138" s="84">
        <v>91.714285714285708</v>
      </c>
    </row>
    <row r="139" spans="1:20">
      <c r="A139" s="1">
        <v>137</v>
      </c>
      <c r="B139" s="3" t="s">
        <v>46</v>
      </c>
      <c r="C139" s="1" t="s">
        <v>47</v>
      </c>
      <c r="D139" s="3">
        <v>7</v>
      </c>
      <c r="E139" s="3">
        <v>7</v>
      </c>
      <c r="F139" s="3">
        <v>11</v>
      </c>
      <c r="G139" s="3">
        <v>11</v>
      </c>
      <c r="H139" s="3">
        <v>100</v>
      </c>
      <c r="I139" s="25" t="s">
        <v>1307</v>
      </c>
      <c r="J139">
        <v>9</v>
      </c>
      <c r="K139">
        <v>9</v>
      </c>
      <c r="L139">
        <v>100</v>
      </c>
      <c r="M139">
        <v>5</v>
      </c>
      <c r="N139">
        <v>7</v>
      </c>
      <c r="O139">
        <v>85.714285714285708</v>
      </c>
      <c r="P139">
        <v>6</v>
      </c>
      <c r="Q139">
        <v>7</v>
      </c>
      <c r="R139">
        <v>92.857142857142861</v>
      </c>
      <c r="S139">
        <v>80</v>
      </c>
      <c r="T139" s="84">
        <v>91.714285714285708</v>
      </c>
    </row>
    <row r="140" spans="1:20">
      <c r="A140" s="1">
        <v>138</v>
      </c>
      <c r="B140" s="3" t="s">
        <v>100</v>
      </c>
      <c r="C140" s="1" t="s">
        <v>101</v>
      </c>
      <c r="D140" s="3">
        <v>7</v>
      </c>
      <c r="E140" s="3">
        <v>7</v>
      </c>
      <c r="F140" s="3">
        <v>11</v>
      </c>
      <c r="G140" s="3">
        <v>11</v>
      </c>
      <c r="H140" s="3">
        <v>100</v>
      </c>
      <c r="I140" s="25" t="s">
        <v>1307</v>
      </c>
      <c r="J140">
        <v>9</v>
      </c>
      <c r="K140">
        <v>9</v>
      </c>
      <c r="L140">
        <v>100</v>
      </c>
      <c r="M140">
        <v>5</v>
      </c>
      <c r="N140">
        <v>7</v>
      </c>
      <c r="O140">
        <v>85.714285714285708</v>
      </c>
      <c r="P140">
        <v>6</v>
      </c>
      <c r="Q140">
        <v>7</v>
      </c>
      <c r="R140">
        <v>92.857142857142861</v>
      </c>
      <c r="S140">
        <v>80</v>
      </c>
      <c r="T140" s="84">
        <v>91.714285714285708</v>
      </c>
    </row>
    <row r="141" spans="1:20">
      <c r="A141" s="1">
        <v>139</v>
      </c>
      <c r="B141" s="3" t="s">
        <v>238</v>
      </c>
      <c r="C141" s="1" t="s">
        <v>239</v>
      </c>
      <c r="D141" s="3">
        <v>7</v>
      </c>
      <c r="E141" s="3">
        <v>7</v>
      </c>
      <c r="F141" s="3">
        <v>11</v>
      </c>
      <c r="G141" s="3">
        <v>11</v>
      </c>
      <c r="H141" s="3">
        <v>100</v>
      </c>
      <c r="I141" s="25" t="s">
        <v>1308</v>
      </c>
      <c r="J141">
        <v>9</v>
      </c>
      <c r="K141">
        <v>9</v>
      </c>
      <c r="L141">
        <v>100</v>
      </c>
      <c r="M141">
        <v>5</v>
      </c>
      <c r="N141">
        <v>10</v>
      </c>
      <c r="O141">
        <v>93.75</v>
      </c>
      <c r="P141">
        <v>6</v>
      </c>
      <c r="Q141">
        <v>8</v>
      </c>
      <c r="R141">
        <v>87.5</v>
      </c>
      <c r="S141">
        <v>77.777777777777786</v>
      </c>
      <c r="T141" s="84">
        <v>91.805555555555557</v>
      </c>
    </row>
    <row r="142" spans="1:20">
      <c r="A142" s="1">
        <v>140</v>
      </c>
      <c r="B142" s="3" t="s">
        <v>246</v>
      </c>
      <c r="C142" s="1" t="s">
        <v>247</v>
      </c>
      <c r="D142" s="3">
        <v>7</v>
      </c>
      <c r="E142" s="3">
        <v>7</v>
      </c>
      <c r="F142" s="3">
        <v>11</v>
      </c>
      <c r="G142" s="3">
        <v>11</v>
      </c>
      <c r="H142" s="3">
        <v>100</v>
      </c>
      <c r="I142" s="25" t="s">
        <v>1308</v>
      </c>
      <c r="J142">
        <v>9</v>
      </c>
      <c r="K142">
        <v>9</v>
      </c>
      <c r="L142">
        <v>100</v>
      </c>
      <c r="M142">
        <v>5</v>
      </c>
      <c r="N142">
        <v>9</v>
      </c>
      <c r="O142">
        <v>87.5</v>
      </c>
      <c r="P142">
        <v>7</v>
      </c>
      <c r="Q142">
        <v>8</v>
      </c>
      <c r="R142">
        <v>93.75</v>
      </c>
      <c r="S142">
        <v>77.777777777777786</v>
      </c>
      <c r="T142" s="84">
        <v>91.805555555555557</v>
      </c>
    </row>
    <row r="143" spans="1:20">
      <c r="A143" s="1">
        <v>141</v>
      </c>
      <c r="B143" s="3" t="s">
        <v>198</v>
      </c>
      <c r="C143" s="1" t="s">
        <v>199</v>
      </c>
      <c r="D143" s="3">
        <v>7</v>
      </c>
      <c r="E143" s="3">
        <v>7</v>
      </c>
      <c r="F143" s="3">
        <v>11</v>
      </c>
      <c r="G143" s="3">
        <v>11</v>
      </c>
      <c r="H143" s="3">
        <v>100</v>
      </c>
      <c r="I143" s="25" t="s">
        <v>1308</v>
      </c>
      <c r="J143">
        <v>9</v>
      </c>
      <c r="K143">
        <v>8</v>
      </c>
      <c r="L143">
        <v>88.888888888888886</v>
      </c>
      <c r="M143">
        <v>5</v>
      </c>
      <c r="N143">
        <v>10</v>
      </c>
      <c r="O143">
        <v>93.75</v>
      </c>
      <c r="P143">
        <v>5</v>
      </c>
      <c r="Q143">
        <v>9</v>
      </c>
      <c r="R143">
        <v>87.5</v>
      </c>
      <c r="S143">
        <v>88.888888888888886</v>
      </c>
      <c r="T143" s="84">
        <v>91.805555555555571</v>
      </c>
    </row>
    <row r="144" spans="1:20">
      <c r="A144" s="1">
        <v>142</v>
      </c>
      <c r="B144" s="7" t="s">
        <v>393</v>
      </c>
      <c r="C144" s="27" t="s">
        <v>394</v>
      </c>
      <c r="D144" s="7">
        <v>8</v>
      </c>
      <c r="E144" s="7">
        <v>7</v>
      </c>
      <c r="F144" s="7">
        <v>11</v>
      </c>
      <c r="G144" s="7">
        <v>10</v>
      </c>
      <c r="H144" s="7">
        <v>89.473684210526315</v>
      </c>
      <c r="I144" s="25" t="s">
        <v>1309</v>
      </c>
      <c r="J144">
        <v>9</v>
      </c>
      <c r="K144">
        <v>9</v>
      </c>
      <c r="L144">
        <v>100</v>
      </c>
      <c r="M144">
        <v>5</v>
      </c>
      <c r="N144">
        <v>10</v>
      </c>
      <c r="O144">
        <v>88.235294117647058</v>
      </c>
      <c r="P144">
        <v>4</v>
      </c>
      <c r="Q144">
        <v>7</v>
      </c>
      <c r="R144">
        <v>91.666666666666657</v>
      </c>
      <c r="S144">
        <v>90</v>
      </c>
      <c r="T144" s="84">
        <v>91.875128998968009</v>
      </c>
    </row>
    <row r="145" spans="1:20">
      <c r="A145" s="1">
        <v>143</v>
      </c>
      <c r="B145" s="3" t="s">
        <v>160</v>
      </c>
      <c r="C145" s="1" t="s">
        <v>161</v>
      </c>
      <c r="D145" s="3">
        <v>7</v>
      </c>
      <c r="E145" s="3">
        <v>5</v>
      </c>
      <c r="F145" s="3">
        <v>11</v>
      </c>
      <c r="G145" s="3">
        <v>10</v>
      </c>
      <c r="H145" s="3">
        <v>83.333333333333343</v>
      </c>
      <c r="I145" s="25" t="s">
        <v>1308</v>
      </c>
      <c r="J145">
        <v>9</v>
      </c>
      <c r="K145">
        <v>9</v>
      </c>
      <c r="L145">
        <v>100</v>
      </c>
      <c r="M145">
        <v>5</v>
      </c>
      <c r="N145">
        <v>10</v>
      </c>
      <c r="O145">
        <v>93.75</v>
      </c>
      <c r="P145">
        <v>7</v>
      </c>
      <c r="Q145">
        <v>8</v>
      </c>
      <c r="R145">
        <v>93.75</v>
      </c>
      <c r="S145">
        <v>88.888888888888886</v>
      </c>
      <c r="T145" s="84">
        <v>91.944444444444457</v>
      </c>
    </row>
    <row r="146" spans="1:20">
      <c r="A146" s="1">
        <v>144</v>
      </c>
      <c r="B146" s="7" t="s">
        <v>391</v>
      </c>
      <c r="C146" s="27" t="s">
        <v>392</v>
      </c>
      <c r="D146" s="7">
        <v>8</v>
      </c>
      <c r="E146" s="7">
        <v>8</v>
      </c>
      <c r="F146" s="7">
        <v>11</v>
      </c>
      <c r="G146" s="7">
        <v>11</v>
      </c>
      <c r="H146" s="7">
        <v>100</v>
      </c>
      <c r="I146" s="25" t="s">
        <v>1309</v>
      </c>
      <c r="J146">
        <v>9</v>
      </c>
      <c r="K146">
        <v>9</v>
      </c>
      <c r="L146">
        <v>100</v>
      </c>
      <c r="M146">
        <v>5</v>
      </c>
      <c r="N146">
        <v>10</v>
      </c>
      <c r="O146">
        <v>88.235294117647058</v>
      </c>
      <c r="P146">
        <v>4</v>
      </c>
      <c r="Q146">
        <v>7</v>
      </c>
      <c r="R146">
        <v>91.666666666666657</v>
      </c>
      <c r="S146">
        <v>80</v>
      </c>
      <c r="T146" s="84">
        <v>91.980392156862735</v>
      </c>
    </row>
    <row r="147" spans="1:20">
      <c r="A147" s="1">
        <v>145</v>
      </c>
      <c r="B147" s="3" t="s">
        <v>38</v>
      </c>
      <c r="C147" s="1" t="s">
        <v>39</v>
      </c>
      <c r="D147" s="3">
        <v>7</v>
      </c>
      <c r="E147" s="3">
        <v>7</v>
      </c>
      <c r="F147" s="3">
        <v>11</v>
      </c>
      <c r="G147" s="3">
        <v>11</v>
      </c>
      <c r="H147" s="3">
        <v>100</v>
      </c>
      <c r="I147" s="25" t="s">
        <v>1307</v>
      </c>
      <c r="J147">
        <v>9</v>
      </c>
      <c r="K147">
        <v>9</v>
      </c>
      <c r="L147">
        <v>100</v>
      </c>
      <c r="M147">
        <v>5</v>
      </c>
      <c r="N147">
        <v>8</v>
      </c>
      <c r="O147">
        <v>92.857142857142861</v>
      </c>
      <c r="P147">
        <v>3</v>
      </c>
      <c r="Q147">
        <v>8</v>
      </c>
      <c r="R147">
        <v>78.571428571428569</v>
      </c>
      <c r="S147">
        <v>90</v>
      </c>
      <c r="T147" s="84">
        <v>92.285714285714292</v>
      </c>
    </row>
    <row r="148" spans="1:20">
      <c r="A148" s="1">
        <v>146</v>
      </c>
      <c r="B148" s="7" t="s">
        <v>326</v>
      </c>
      <c r="C148" s="27" t="s">
        <v>327</v>
      </c>
      <c r="D148" s="7">
        <v>8</v>
      </c>
      <c r="E148" s="7">
        <v>8</v>
      </c>
      <c r="F148" s="7">
        <v>11</v>
      </c>
      <c r="G148" s="7">
        <v>11</v>
      </c>
      <c r="H148" s="7">
        <v>100</v>
      </c>
      <c r="I148" s="25" t="s">
        <v>1309</v>
      </c>
      <c r="J148">
        <v>9</v>
      </c>
      <c r="K148">
        <v>8</v>
      </c>
      <c r="L148">
        <v>88.888888888888886</v>
      </c>
      <c r="M148">
        <v>5</v>
      </c>
      <c r="N148">
        <v>11</v>
      </c>
      <c r="O148">
        <v>94.117647058823522</v>
      </c>
      <c r="P148">
        <v>4</v>
      </c>
      <c r="Q148">
        <v>8</v>
      </c>
      <c r="R148">
        <v>100</v>
      </c>
      <c r="S148">
        <v>80</v>
      </c>
      <c r="T148" s="84">
        <v>92.601307189542482</v>
      </c>
    </row>
    <row r="149" spans="1:20">
      <c r="A149" s="1">
        <v>147</v>
      </c>
      <c r="B149" s="3" t="s">
        <v>48</v>
      </c>
      <c r="C149" s="1" t="s">
        <v>49</v>
      </c>
      <c r="D149" s="3">
        <v>7</v>
      </c>
      <c r="E149" s="3">
        <v>7</v>
      </c>
      <c r="F149" s="3">
        <v>11</v>
      </c>
      <c r="G149" s="3">
        <v>10</v>
      </c>
      <c r="H149" s="3">
        <v>94.444444444444443</v>
      </c>
      <c r="I149" s="25" t="s">
        <v>1307</v>
      </c>
      <c r="J149">
        <v>9</v>
      </c>
      <c r="K149">
        <v>9</v>
      </c>
      <c r="L149">
        <v>100</v>
      </c>
      <c r="M149">
        <v>5</v>
      </c>
      <c r="N149">
        <v>8</v>
      </c>
      <c r="O149">
        <v>92.857142857142861</v>
      </c>
      <c r="P149">
        <v>4</v>
      </c>
      <c r="Q149">
        <v>8</v>
      </c>
      <c r="R149">
        <v>85.714285714285708</v>
      </c>
      <c r="S149">
        <v>90</v>
      </c>
      <c r="T149" s="84">
        <v>92.603174603174608</v>
      </c>
    </row>
    <row r="150" spans="1:20">
      <c r="A150" s="1">
        <v>148</v>
      </c>
      <c r="B150" s="3" t="s">
        <v>104</v>
      </c>
      <c r="C150" s="1" t="s">
        <v>105</v>
      </c>
      <c r="D150" s="3">
        <v>7</v>
      </c>
      <c r="E150" s="3">
        <v>6</v>
      </c>
      <c r="F150" s="3">
        <v>11</v>
      </c>
      <c r="G150" s="3">
        <v>11</v>
      </c>
      <c r="H150" s="3">
        <v>94.444444444444443</v>
      </c>
      <c r="I150" s="25" t="s">
        <v>1307</v>
      </c>
      <c r="J150">
        <v>9</v>
      </c>
      <c r="K150">
        <v>9</v>
      </c>
      <c r="L150">
        <v>100</v>
      </c>
      <c r="M150">
        <v>4</v>
      </c>
      <c r="N150">
        <v>8</v>
      </c>
      <c r="O150">
        <v>85.714285714285708</v>
      </c>
      <c r="P150">
        <v>6</v>
      </c>
      <c r="Q150">
        <v>7</v>
      </c>
      <c r="R150">
        <v>92.857142857142861</v>
      </c>
      <c r="S150">
        <v>90</v>
      </c>
      <c r="T150" s="84">
        <v>92.603174603174608</v>
      </c>
    </row>
    <row r="151" spans="1:20">
      <c r="A151" s="1">
        <v>149</v>
      </c>
      <c r="B151" s="3" t="s">
        <v>116</v>
      </c>
      <c r="C151" s="1" t="s">
        <v>117</v>
      </c>
      <c r="D151" s="3">
        <v>7</v>
      </c>
      <c r="E151" s="3">
        <v>7</v>
      </c>
      <c r="F151" s="3">
        <v>11</v>
      </c>
      <c r="G151" s="26">
        <v>10</v>
      </c>
      <c r="H151" s="3">
        <v>94.444444444444443</v>
      </c>
      <c r="I151" s="25" t="s">
        <v>1307</v>
      </c>
      <c r="J151">
        <v>9</v>
      </c>
      <c r="K151">
        <v>9</v>
      </c>
      <c r="L151">
        <v>100</v>
      </c>
      <c r="M151">
        <v>5</v>
      </c>
      <c r="N151">
        <v>7</v>
      </c>
      <c r="O151">
        <v>85.714285714285708</v>
      </c>
      <c r="P151">
        <v>6</v>
      </c>
      <c r="Q151">
        <v>7</v>
      </c>
      <c r="R151">
        <v>92.857142857142861</v>
      </c>
      <c r="S151">
        <v>90</v>
      </c>
      <c r="T151" s="84">
        <v>92.603174603174608</v>
      </c>
    </row>
    <row r="152" spans="1:20">
      <c r="A152" s="1">
        <v>150</v>
      </c>
      <c r="B152" s="3" t="s">
        <v>170</v>
      </c>
      <c r="C152" s="1" t="s">
        <v>171</v>
      </c>
      <c r="D152" s="3">
        <v>7</v>
      </c>
      <c r="E152" s="3">
        <v>7</v>
      </c>
      <c r="F152" s="3">
        <v>11</v>
      </c>
      <c r="G152" s="3">
        <v>11</v>
      </c>
      <c r="H152" s="3">
        <v>100</v>
      </c>
      <c r="I152" s="25" t="s">
        <v>1308</v>
      </c>
      <c r="J152">
        <v>9</v>
      </c>
      <c r="K152">
        <v>9</v>
      </c>
      <c r="L152">
        <v>100</v>
      </c>
      <c r="M152">
        <v>5</v>
      </c>
      <c r="N152">
        <v>11</v>
      </c>
      <c r="O152">
        <v>100</v>
      </c>
      <c r="P152">
        <v>3</v>
      </c>
      <c r="Q152">
        <v>9</v>
      </c>
      <c r="R152">
        <v>75</v>
      </c>
      <c r="S152">
        <v>88.888888888888886</v>
      </c>
      <c r="T152" s="84">
        <v>92.777777777777786</v>
      </c>
    </row>
    <row r="153" spans="1:20">
      <c r="A153" s="1">
        <v>151</v>
      </c>
      <c r="B153" s="3" t="s">
        <v>248</v>
      </c>
      <c r="C153" s="1" t="s">
        <v>249</v>
      </c>
      <c r="D153" s="3">
        <v>7</v>
      </c>
      <c r="E153" s="3">
        <v>7</v>
      </c>
      <c r="F153" s="3">
        <v>11</v>
      </c>
      <c r="G153" s="3">
        <v>11</v>
      </c>
      <c r="H153" s="3">
        <v>100</v>
      </c>
      <c r="I153" s="25" t="s">
        <v>1308</v>
      </c>
      <c r="J153">
        <v>9</v>
      </c>
      <c r="K153">
        <v>9</v>
      </c>
      <c r="L153">
        <v>100</v>
      </c>
      <c r="M153">
        <v>5</v>
      </c>
      <c r="N153">
        <v>11</v>
      </c>
      <c r="O153">
        <v>100</v>
      </c>
      <c r="P153">
        <v>4</v>
      </c>
      <c r="Q153">
        <v>8</v>
      </c>
      <c r="R153">
        <v>75</v>
      </c>
      <c r="S153">
        <v>88.888888888888886</v>
      </c>
      <c r="T153" s="84">
        <v>92.777777777777786</v>
      </c>
    </row>
    <row r="154" spans="1:20">
      <c r="A154" s="1">
        <v>152</v>
      </c>
      <c r="B154" s="3" t="s">
        <v>244</v>
      </c>
      <c r="C154" s="1" t="s">
        <v>245</v>
      </c>
      <c r="D154" s="3">
        <v>7</v>
      </c>
      <c r="E154" s="3">
        <v>7</v>
      </c>
      <c r="F154" s="3">
        <v>11</v>
      </c>
      <c r="G154" s="3">
        <v>11</v>
      </c>
      <c r="H154" s="3">
        <v>100</v>
      </c>
      <c r="I154" s="25" t="s">
        <v>1308</v>
      </c>
      <c r="J154">
        <v>9</v>
      </c>
      <c r="K154">
        <v>9</v>
      </c>
      <c r="L154">
        <v>100</v>
      </c>
      <c r="M154">
        <v>5</v>
      </c>
      <c r="N154">
        <v>10</v>
      </c>
      <c r="O154">
        <v>93.75</v>
      </c>
      <c r="P154">
        <v>7</v>
      </c>
      <c r="Q154">
        <v>8</v>
      </c>
      <c r="R154">
        <v>93.75</v>
      </c>
      <c r="S154">
        <v>77.777777777777786</v>
      </c>
      <c r="T154" s="84">
        <v>93.055555555555557</v>
      </c>
    </row>
    <row r="155" spans="1:20">
      <c r="A155" s="1">
        <v>153</v>
      </c>
      <c r="B155" s="7" t="s">
        <v>403</v>
      </c>
      <c r="C155" s="27" t="s">
        <v>404</v>
      </c>
      <c r="D155" s="7">
        <v>8</v>
      </c>
      <c r="E155" s="7">
        <v>8</v>
      </c>
      <c r="F155" s="7">
        <v>11</v>
      </c>
      <c r="G155" s="7">
        <v>11</v>
      </c>
      <c r="H155" s="7">
        <v>100</v>
      </c>
      <c r="I155" s="25" t="s">
        <v>1309</v>
      </c>
      <c r="J155">
        <v>9</v>
      </c>
      <c r="K155">
        <v>8</v>
      </c>
      <c r="L155">
        <v>88.888888888888886</v>
      </c>
      <c r="M155">
        <v>5</v>
      </c>
      <c r="N155">
        <v>10</v>
      </c>
      <c r="O155">
        <v>88.235294117647058</v>
      </c>
      <c r="P155">
        <v>4</v>
      </c>
      <c r="Q155">
        <v>8</v>
      </c>
      <c r="R155">
        <v>100</v>
      </c>
      <c r="S155">
        <v>90</v>
      </c>
      <c r="T155" s="84">
        <v>93.424836601307192</v>
      </c>
    </row>
    <row r="156" spans="1:20">
      <c r="A156" s="1">
        <v>154</v>
      </c>
      <c r="B156" s="3" t="s">
        <v>86</v>
      </c>
      <c r="C156" s="1" t="s">
        <v>87</v>
      </c>
      <c r="D156" s="3">
        <v>7</v>
      </c>
      <c r="E156" s="3">
        <v>7</v>
      </c>
      <c r="F156" s="3">
        <v>11</v>
      </c>
      <c r="G156" s="3">
        <v>11</v>
      </c>
      <c r="H156" s="3">
        <v>100</v>
      </c>
      <c r="I156" s="25" t="s">
        <v>1307</v>
      </c>
      <c r="J156">
        <v>9</v>
      </c>
      <c r="K156">
        <v>8</v>
      </c>
      <c r="L156">
        <v>88.888888888888886</v>
      </c>
      <c r="M156">
        <v>5</v>
      </c>
      <c r="N156">
        <v>9</v>
      </c>
      <c r="O156">
        <v>100</v>
      </c>
      <c r="P156">
        <v>3</v>
      </c>
      <c r="Q156">
        <v>8</v>
      </c>
      <c r="R156">
        <v>78.571428571428569</v>
      </c>
      <c r="S156">
        <v>100</v>
      </c>
      <c r="T156" s="84">
        <v>93.492063492063494</v>
      </c>
    </row>
    <row r="157" spans="1:20">
      <c r="A157" s="1">
        <v>155</v>
      </c>
      <c r="B157" s="3" t="s">
        <v>68</v>
      </c>
      <c r="C157" s="1" t="s">
        <v>69</v>
      </c>
      <c r="D157" s="3">
        <v>7</v>
      </c>
      <c r="E157" s="3">
        <v>7</v>
      </c>
      <c r="F157" s="3">
        <v>11</v>
      </c>
      <c r="G157" s="26">
        <v>9</v>
      </c>
      <c r="H157" s="3">
        <v>88.888888888888886</v>
      </c>
      <c r="I157" s="25" t="s">
        <v>1307</v>
      </c>
      <c r="J157">
        <v>9</v>
      </c>
      <c r="K157">
        <v>8</v>
      </c>
      <c r="L157">
        <v>88.888888888888886</v>
      </c>
      <c r="M157">
        <v>5</v>
      </c>
      <c r="N157">
        <v>9</v>
      </c>
      <c r="O157">
        <v>100</v>
      </c>
      <c r="P157">
        <v>6</v>
      </c>
      <c r="Q157">
        <v>8</v>
      </c>
      <c r="R157">
        <v>100</v>
      </c>
      <c r="S157">
        <v>90</v>
      </c>
      <c r="T157" s="84">
        <v>93.555555555555557</v>
      </c>
    </row>
    <row r="158" spans="1:20">
      <c r="A158" s="1">
        <v>156</v>
      </c>
      <c r="B158" s="7" t="s">
        <v>352</v>
      </c>
      <c r="C158" s="27" t="s">
        <v>353</v>
      </c>
      <c r="D158" s="7">
        <v>8</v>
      </c>
      <c r="E158" s="7">
        <v>8</v>
      </c>
      <c r="F158" s="7">
        <v>11</v>
      </c>
      <c r="G158" s="7">
        <v>10</v>
      </c>
      <c r="H158" s="7">
        <v>94.73684210526315</v>
      </c>
      <c r="I158" s="25" t="s">
        <v>1309</v>
      </c>
      <c r="J158">
        <v>9</v>
      </c>
      <c r="K158">
        <v>8</v>
      </c>
      <c r="L158">
        <v>88.888888888888886</v>
      </c>
      <c r="M158">
        <v>5</v>
      </c>
      <c r="N158">
        <v>11</v>
      </c>
      <c r="O158">
        <v>94.117647058823522</v>
      </c>
      <c r="P158">
        <v>3</v>
      </c>
      <c r="Q158">
        <v>8</v>
      </c>
      <c r="R158">
        <v>91.666666666666657</v>
      </c>
      <c r="S158">
        <v>100</v>
      </c>
      <c r="T158" s="84">
        <v>93.88200894392844</v>
      </c>
    </row>
    <row r="159" spans="1:20">
      <c r="A159" s="1">
        <v>157</v>
      </c>
      <c r="B159" s="3" t="s">
        <v>190</v>
      </c>
      <c r="C159" s="1" t="s">
        <v>191</v>
      </c>
      <c r="D159" s="3">
        <v>7</v>
      </c>
      <c r="E159" s="3">
        <v>6</v>
      </c>
      <c r="F159" s="3">
        <v>11</v>
      </c>
      <c r="G159" s="3">
        <v>11</v>
      </c>
      <c r="H159" s="3">
        <v>94.444444444444443</v>
      </c>
      <c r="I159" s="25" t="s">
        <v>1308</v>
      </c>
      <c r="J159">
        <v>9</v>
      </c>
      <c r="K159">
        <v>9</v>
      </c>
      <c r="L159">
        <v>100</v>
      </c>
      <c r="M159">
        <v>4</v>
      </c>
      <c r="N159">
        <v>11</v>
      </c>
      <c r="O159">
        <v>93.75</v>
      </c>
      <c r="P159">
        <v>4</v>
      </c>
      <c r="Q159">
        <v>9</v>
      </c>
      <c r="R159">
        <v>81.25</v>
      </c>
      <c r="S159">
        <v>100</v>
      </c>
      <c r="T159" s="84">
        <v>93.888888888888886</v>
      </c>
    </row>
    <row r="160" spans="1:20">
      <c r="A160" s="1">
        <v>158</v>
      </c>
      <c r="B160" s="3" t="s">
        <v>194</v>
      </c>
      <c r="C160" s="1" t="s">
        <v>195</v>
      </c>
      <c r="D160" s="3">
        <v>7</v>
      </c>
      <c r="E160" s="3">
        <v>6</v>
      </c>
      <c r="F160" s="3">
        <v>11</v>
      </c>
      <c r="G160" s="3">
        <v>11</v>
      </c>
      <c r="H160" s="3">
        <v>94.444444444444443</v>
      </c>
      <c r="I160" s="25" t="s">
        <v>1308</v>
      </c>
      <c r="J160">
        <v>9</v>
      </c>
      <c r="K160">
        <v>9</v>
      </c>
      <c r="L160">
        <v>100</v>
      </c>
      <c r="M160">
        <v>4</v>
      </c>
      <c r="N160">
        <v>11</v>
      </c>
      <c r="O160">
        <v>93.75</v>
      </c>
      <c r="P160">
        <v>4</v>
      </c>
      <c r="Q160">
        <v>9</v>
      </c>
      <c r="R160">
        <v>81.25</v>
      </c>
      <c r="S160">
        <v>100</v>
      </c>
      <c r="T160" s="84">
        <v>93.888888888888886</v>
      </c>
    </row>
    <row r="161" spans="1:20">
      <c r="A161" s="1">
        <v>159</v>
      </c>
      <c r="B161" s="7" t="s">
        <v>312</v>
      </c>
      <c r="C161" s="27" t="s">
        <v>313</v>
      </c>
      <c r="D161" s="7">
        <v>8</v>
      </c>
      <c r="E161" s="7">
        <v>8</v>
      </c>
      <c r="F161" s="7">
        <v>11</v>
      </c>
      <c r="G161" s="7">
        <v>11</v>
      </c>
      <c r="H161" s="7">
        <v>100</v>
      </c>
      <c r="I161" s="25" t="s">
        <v>1309</v>
      </c>
      <c r="J161">
        <v>9</v>
      </c>
      <c r="K161">
        <v>9</v>
      </c>
      <c r="L161">
        <v>100</v>
      </c>
      <c r="M161">
        <v>5</v>
      </c>
      <c r="N161">
        <v>10</v>
      </c>
      <c r="O161">
        <v>88.235294117647058</v>
      </c>
      <c r="P161">
        <v>3</v>
      </c>
      <c r="Q161">
        <v>8</v>
      </c>
      <c r="R161">
        <v>91.666666666666657</v>
      </c>
      <c r="S161">
        <v>90</v>
      </c>
      <c r="T161" s="84">
        <v>93.980392156862735</v>
      </c>
    </row>
    <row r="162" spans="1:20">
      <c r="A162" s="1">
        <v>160</v>
      </c>
      <c r="B162" s="3" t="s">
        <v>202</v>
      </c>
      <c r="C162" s="1" t="s">
        <v>203</v>
      </c>
      <c r="D162" s="3">
        <v>7</v>
      </c>
      <c r="E162" s="3">
        <v>7</v>
      </c>
      <c r="F162" s="3">
        <v>11</v>
      </c>
      <c r="G162" s="3">
        <v>11</v>
      </c>
      <c r="H162" s="3">
        <v>100</v>
      </c>
      <c r="I162" s="25" t="s">
        <v>1308</v>
      </c>
      <c r="J162">
        <v>9</v>
      </c>
      <c r="K162">
        <v>9</v>
      </c>
      <c r="L162">
        <v>100</v>
      </c>
      <c r="M162">
        <v>5</v>
      </c>
      <c r="N162">
        <v>11</v>
      </c>
      <c r="O162">
        <v>100</v>
      </c>
      <c r="P162">
        <v>4</v>
      </c>
      <c r="Q162">
        <v>9</v>
      </c>
      <c r="R162">
        <v>81.25</v>
      </c>
      <c r="S162">
        <v>88.888888888888886</v>
      </c>
      <c r="T162" s="84">
        <v>94.027777777777786</v>
      </c>
    </row>
    <row r="163" spans="1:20">
      <c r="A163" s="1">
        <v>161</v>
      </c>
      <c r="B163" s="3" t="s">
        <v>272</v>
      </c>
      <c r="C163" s="1" t="s">
        <v>273</v>
      </c>
      <c r="D163" s="3">
        <v>7</v>
      </c>
      <c r="E163" s="3">
        <v>7</v>
      </c>
      <c r="F163" s="3">
        <v>11</v>
      </c>
      <c r="G163" s="3">
        <v>9</v>
      </c>
      <c r="H163" s="3">
        <v>88.888888888888886</v>
      </c>
      <c r="I163" s="25" t="s">
        <v>1308</v>
      </c>
      <c r="J163">
        <v>9</v>
      </c>
      <c r="K163">
        <v>9</v>
      </c>
      <c r="L163">
        <v>100</v>
      </c>
      <c r="M163">
        <v>5</v>
      </c>
      <c r="N163">
        <v>9</v>
      </c>
      <c r="O163">
        <v>87.5</v>
      </c>
      <c r="P163">
        <v>7</v>
      </c>
      <c r="Q163">
        <v>8</v>
      </c>
      <c r="R163">
        <v>93.75</v>
      </c>
      <c r="S163">
        <v>100</v>
      </c>
      <c r="T163" s="84">
        <v>94.027777777777786</v>
      </c>
    </row>
    <row r="164" spans="1:20">
      <c r="A164" s="1">
        <v>162</v>
      </c>
      <c r="B164" s="3" t="s">
        <v>16</v>
      </c>
      <c r="C164" s="1" t="s">
        <v>17</v>
      </c>
      <c r="D164" s="3">
        <v>7</v>
      </c>
      <c r="E164" s="3">
        <v>7</v>
      </c>
      <c r="F164" s="3">
        <v>11</v>
      </c>
      <c r="G164" s="3">
        <v>10</v>
      </c>
      <c r="H164" s="3">
        <v>94.444444444444443</v>
      </c>
      <c r="I164" s="25" t="s">
        <v>1307</v>
      </c>
      <c r="J164">
        <v>9</v>
      </c>
      <c r="K164">
        <v>9</v>
      </c>
      <c r="L164">
        <v>100</v>
      </c>
      <c r="M164">
        <v>4</v>
      </c>
      <c r="N164">
        <v>8</v>
      </c>
      <c r="O164">
        <v>85.714285714285708</v>
      </c>
      <c r="P164">
        <v>6</v>
      </c>
      <c r="Q164">
        <v>8</v>
      </c>
      <c r="R164">
        <v>100</v>
      </c>
      <c r="S164">
        <v>90</v>
      </c>
      <c r="T164" s="84">
        <v>94.031746031746039</v>
      </c>
    </row>
    <row r="165" spans="1:20">
      <c r="A165" s="1">
        <v>163</v>
      </c>
      <c r="B165" s="3" t="s">
        <v>56</v>
      </c>
      <c r="C165" s="1" t="s">
        <v>57</v>
      </c>
      <c r="D165" s="3">
        <v>7</v>
      </c>
      <c r="E165" s="3">
        <v>7</v>
      </c>
      <c r="F165" s="3">
        <v>11</v>
      </c>
      <c r="G165" s="3">
        <v>10</v>
      </c>
      <c r="H165" s="3">
        <v>94.444444444444443</v>
      </c>
      <c r="I165" s="25" t="s">
        <v>1307</v>
      </c>
      <c r="J165">
        <v>9</v>
      </c>
      <c r="K165">
        <v>9</v>
      </c>
      <c r="L165">
        <v>100</v>
      </c>
      <c r="M165">
        <v>5</v>
      </c>
      <c r="N165">
        <v>7</v>
      </c>
      <c r="O165">
        <v>85.714285714285708</v>
      </c>
      <c r="P165">
        <v>6</v>
      </c>
      <c r="Q165">
        <v>8</v>
      </c>
      <c r="R165">
        <v>100</v>
      </c>
      <c r="S165">
        <v>90</v>
      </c>
      <c r="T165" s="84">
        <v>94.031746031746039</v>
      </c>
    </row>
    <row r="166" spans="1:20">
      <c r="A166" s="1">
        <v>164</v>
      </c>
      <c r="B166" s="3" t="s">
        <v>22</v>
      </c>
      <c r="C166" s="1" t="s">
        <v>23</v>
      </c>
      <c r="D166" s="3">
        <v>7</v>
      </c>
      <c r="E166" s="3">
        <v>7</v>
      </c>
      <c r="F166" s="3">
        <v>11</v>
      </c>
      <c r="G166" s="26">
        <v>9</v>
      </c>
      <c r="H166" s="3">
        <v>88.888888888888886</v>
      </c>
      <c r="I166" s="25" t="s">
        <v>1307</v>
      </c>
      <c r="J166">
        <v>9</v>
      </c>
      <c r="K166">
        <v>8</v>
      </c>
      <c r="L166">
        <v>88.888888888888886</v>
      </c>
      <c r="M166">
        <v>5</v>
      </c>
      <c r="N166">
        <v>8</v>
      </c>
      <c r="O166">
        <v>92.857142857142861</v>
      </c>
      <c r="P166">
        <v>6</v>
      </c>
      <c r="Q166">
        <v>8</v>
      </c>
      <c r="R166">
        <v>100</v>
      </c>
      <c r="S166">
        <v>100</v>
      </c>
      <c r="T166" s="84">
        <v>94.126984126984127</v>
      </c>
    </row>
    <row r="167" spans="1:20">
      <c r="A167" s="1">
        <v>165</v>
      </c>
      <c r="B167" s="3" t="s">
        <v>164</v>
      </c>
      <c r="C167" s="1" t="s">
        <v>165</v>
      </c>
      <c r="D167" s="3">
        <v>7</v>
      </c>
      <c r="E167" s="3">
        <v>7</v>
      </c>
      <c r="F167" s="3">
        <v>11</v>
      </c>
      <c r="G167" s="3">
        <v>11</v>
      </c>
      <c r="H167" s="3">
        <v>100</v>
      </c>
      <c r="I167" s="25" t="s">
        <v>1308</v>
      </c>
      <c r="J167">
        <v>9</v>
      </c>
      <c r="K167">
        <v>8</v>
      </c>
      <c r="L167">
        <v>88.888888888888886</v>
      </c>
      <c r="M167">
        <v>5</v>
      </c>
      <c r="N167">
        <v>11</v>
      </c>
      <c r="O167">
        <v>100</v>
      </c>
      <c r="P167">
        <v>6</v>
      </c>
      <c r="Q167">
        <v>9</v>
      </c>
      <c r="R167">
        <v>93.75</v>
      </c>
      <c r="S167">
        <v>88.888888888888886</v>
      </c>
      <c r="T167" s="84">
        <v>94.305555555555571</v>
      </c>
    </row>
    <row r="168" spans="1:20">
      <c r="A168" s="1">
        <v>166</v>
      </c>
      <c r="B168" s="3" t="s">
        <v>204</v>
      </c>
      <c r="C168" s="1" t="s">
        <v>205</v>
      </c>
      <c r="D168" s="3">
        <v>7</v>
      </c>
      <c r="E168" s="3">
        <v>7</v>
      </c>
      <c r="F168" s="3">
        <v>11</v>
      </c>
      <c r="G168" s="3">
        <v>11</v>
      </c>
      <c r="H168" s="3">
        <v>100</v>
      </c>
      <c r="I168" s="25" t="s">
        <v>1308</v>
      </c>
      <c r="J168">
        <v>9</v>
      </c>
      <c r="K168">
        <v>8</v>
      </c>
      <c r="L168">
        <v>88.888888888888886</v>
      </c>
      <c r="M168">
        <v>5</v>
      </c>
      <c r="N168">
        <v>11</v>
      </c>
      <c r="O168">
        <v>100</v>
      </c>
      <c r="P168">
        <v>6</v>
      </c>
      <c r="Q168">
        <v>9</v>
      </c>
      <c r="R168">
        <v>93.75</v>
      </c>
      <c r="S168">
        <v>88.888888888888886</v>
      </c>
      <c r="T168" s="84">
        <v>94.305555555555571</v>
      </c>
    </row>
    <row r="169" spans="1:20">
      <c r="A169" s="1">
        <v>167</v>
      </c>
      <c r="B169" s="7" t="s">
        <v>368</v>
      </c>
      <c r="C169" s="27" t="s">
        <v>369</v>
      </c>
      <c r="D169" s="7">
        <v>8</v>
      </c>
      <c r="E169" s="7">
        <v>8</v>
      </c>
      <c r="F169" s="7">
        <v>11</v>
      </c>
      <c r="G169" s="7">
        <v>11</v>
      </c>
      <c r="H169" s="7">
        <v>100</v>
      </c>
      <c r="I169" s="25" t="s">
        <v>1309</v>
      </c>
      <c r="J169">
        <v>9</v>
      </c>
      <c r="K169">
        <v>9</v>
      </c>
      <c r="L169">
        <v>100</v>
      </c>
      <c r="M169">
        <v>5</v>
      </c>
      <c r="N169">
        <v>10</v>
      </c>
      <c r="O169">
        <v>88.235294117647058</v>
      </c>
      <c r="P169">
        <v>3</v>
      </c>
      <c r="Q169">
        <v>7</v>
      </c>
      <c r="R169">
        <v>83.333333333333343</v>
      </c>
      <c r="S169">
        <v>100</v>
      </c>
      <c r="T169" s="84">
        <v>94.313725490196092</v>
      </c>
    </row>
    <row r="170" spans="1:20">
      <c r="A170" s="1">
        <v>168</v>
      </c>
      <c r="B170" s="7" t="s">
        <v>364</v>
      </c>
      <c r="C170" s="27" t="s">
        <v>365</v>
      </c>
      <c r="D170" s="7">
        <v>8</v>
      </c>
      <c r="E170" s="7">
        <v>8</v>
      </c>
      <c r="F170" s="7">
        <v>11</v>
      </c>
      <c r="G170" s="7">
        <v>10</v>
      </c>
      <c r="H170" s="7">
        <v>94.73684210526315</v>
      </c>
      <c r="I170" s="25" t="s">
        <v>1309</v>
      </c>
      <c r="J170">
        <v>9</v>
      </c>
      <c r="K170">
        <v>9</v>
      </c>
      <c r="L170">
        <v>100</v>
      </c>
      <c r="M170">
        <v>5</v>
      </c>
      <c r="N170">
        <v>10</v>
      </c>
      <c r="O170">
        <v>88.235294117647058</v>
      </c>
      <c r="P170">
        <v>4</v>
      </c>
      <c r="Q170">
        <v>8</v>
      </c>
      <c r="R170">
        <v>100</v>
      </c>
      <c r="S170">
        <v>90</v>
      </c>
      <c r="T170" s="84">
        <v>94.594427244582036</v>
      </c>
    </row>
    <row r="171" spans="1:20">
      <c r="A171" s="1">
        <v>169</v>
      </c>
      <c r="B171" s="3" t="s">
        <v>106</v>
      </c>
      <c r="C171" s="1" t="s">
        <v>107</v>
      </c>
      <c r="D171" s="3">
        <v>7</v>
      </c>
      <c r="E171" s="3">
        <v>7</v>
      </c>
      <c r="F171" s="3">
        <v>11</v>
      </c>
      <c r="G171" s="26">
        <v>10</v>
      </c>
      <c r="H171" s="3">
        <v>94.444444444444443</v>
      </c>
      <c r="I171" s="25" t="s">
        <v>1307</v>
      </c>
      <c r="J171">
        <v>9</v>
      </c>
      <c r="K171">
        <v>9</v>
      </c>
      <c r="L171">
        <v>100</v>
      </c>
      <c r="M171">
        <v>5</v>
      </c>
      <c r="N171">
        <v>8</v>
      </c>
      <c r="O171">
        <v>92.857142857142861</v>
      </c>
      <c r="P171">
        <v>6</v>
      </c>
      <c r="Q171">
        <v>6</v>
      </c>
      <c r="R171">
        <v>85.714285714285708</v>
      </c>
      <c r="S171">
        <v>100</v>
      </c>
      <c r="T171" s="84">
        <v>94.603174603174608</v>
      </c>
    </row>
    <row r="172" spans="1:20">
      <c r="A172" s="1">
        <v>170</v>
      </c>
      <c r="B172" s="3" t="s">
        <v>50</v>
      </c>
      <c r="C172" s="1" t="s">
        <v>51</v>
      </c>
      <c r="D172" s="3">
        <v>7</v>
      </c>
      <c r="E172" s="3">
        <v>7</v>
      </c>
      <c r="F172" s="3">
        <v>11</v>
      </c>
      <c r="G172" s="26">
        <v>9</v>
      </c>
      <c r="H172" s="3">
        <v>88.888888888888886</v>
      </c>
      <c r="I172" s="25" t="s">
        <v>1307</v>
      </c>
      <c r="J172">
        <v>9</v>
      </c>
      <c r="K172">
        <v>9</v>
      </c>
      <c r="L172">
        <v>100</v>
      </c>
      <c r="M172">
        <v>5</v>
      </c>
      <c r="N172">
        <v>8</v>
      </c>
      <c r="O172">
        <v>92.857142857142861</v>
      </c>
      <c r="P172">
        <v>6</v>
      </c>
      <c r="Q172">
        <v>7</v>
      </c>
      <c r="R172">
        <v>92.857142857142861</v>
      </c>
      <c r="S172">
        <v>100</v>
      </c>
      <c r="T172" s="84">
        <v>94.92063492063491</v>
      </c>
    </row>
    <row r="173" spans="1:20">
      <c r="A173" s="1">
        <v>171</v>
      </c>
      <c r="B173" s="3" t="s">
        <v>92</v>
      </c>
      <c r="C173" s="1" t="s">
        <v>93</v>
      </c>
      <c r="D173" s="3">
        <v>7</v>
      </c>
      <c r="E173" s="3">
        <v>7</v>
      </c>
      <c r="F173" s="3">
        <v>11</v>
      </c>
      <c r="G173" s="26">
        <v>9</v>
      </c>
      <c r="H173" s="3">
        <v>88.888888888888886</v>
      </c>
      <c r="I173" s="25" t="s">
        <v>1307</v>
      </c>
      <c r="J173">
        <v>9</v>
      </c>
      <c r="K173">
        <v>9</v>
      </c>
      <c r="L173">
        <v>100</v>
      </c>
      <c r="M173">
        <v>5</v>
      </c>
      <c r="N173">
        <v>8</v>
      </c>
      <c r="O173">
        <v>92.857142857142861</v>
      </c>
      <c r="P173">
        <v>6</v>
      </c>
      <c r="Q173">
        <v>7</v>
      </c>
      <c r="R173">
        <v>92.857142857142861</v>
      </c>
      <c r="S173">
        <v>100</v>
      </c>
      <c r="T173" s="84">
        <v>94.92063492063491</v>
      </c>
    </row>
    <row r="174" spans="1:20">
      <c r="A174" s="1">
        <v>172</v>
      </c>
      <c r="B174" s="3" t="s">
        <v>180</v>
      </c>
      <c r="C174" s="1" t="s">
        <v>181</v>
      </c>
      <c r="D174" s="3">
        <v>7</v>
      </c>
      <c r="E174" s="3">
        <v>7</v>
      </c>
      <c r="F174" s="3">
        <v>11</v>
      </c>
      <c r="G174" s="3">
        <v>11</v>
      </c>
      <c r="H174" s="3">
        <v>100</v>
      </c>
      <c r="I174" s="25" t="s">
        <v>1308</v>
      </c>
      <c r="J174">
        <v>9</v>
      </c>
      <c r="K174">
        <v>9</v>
      </c>
      <c r="L174">
        <v>100</v>
      </c>
      <c r="M174">
        <v>5</v>
      </c>
      <c r="N174">
        <v>11</v>
      </c>
      <c r="O174">
        <v>100</v>
      </c>
      <c r="P174">
        <v>3</v>
      </c>
      <c r="Q174">
        <v>9</v>
      </c>
      <c r="R174">
        <v>75</v>
      </c>
      <c r="S174">
        <v>100</v>
      </c>
      <c r="T174" s="84">
        <v>95</v>
      </c>
    </row>
    <row r="175" spans="1:20">
      <c r="A175" s="1">
        <v>173</v>
      </c>
      <c r="B175" s="3" t="s">
        <v>6</v>
      </c>
      <c r="C175" s="1" t="s">
        <v>7</v>
      </c>
      <c r="D175" s="3">
        <v>7</v>
      </c>
      <c r="E175" s="3">
        <v>7</v>
      </c>
      <c r="F175" s="3">
        <v>11</v>
      </c>
      <c r="G175" s="3">
        <v>11</v>
      </c>
      <c r="H175" s="3">
        <v>100</v>
      </c>
      <c r="I175" s="25" t="s">
        <v>1307</v>
      </c>
      <c r="J175">
        <v>9</v>
      </c>
      <c r="K175">
        <v>9</v>
      </c>
      <c r="L175">
        <v>100</v>
      </c>
      <c r="M175">
        <v>4</v>
      </c>
      <c r="N175">
        <v>8</v>
      </c>
      <c r="O175">
        <v>85.714285714285708</v>
      </c>
      <c r="P175">
        <v>6</v>
      </c>
      <c r="Q175">
        <v>8</v>
      </c>
      <c r="R175">
        <v>100</v>
      </c>
      <c r="S175">
        <v>90</v>
      </c>
      <c r="T175" s="84">
        <v>95.142857142857139</v>
      </c>
    </row>
    <row r="176" spans="1:20">
      <c r="A176" s="1">
        <v>174</v>
      </c>
      <c r="B176" s="3" t="s">
        <v>40</v>
      </c>
      <c r="C176" s="1" t="s">
        <v>41</v>
      </c>
      <c r="D176" s="3">
        <v>7</v>
      </c>
      <c r="E176" s="3">
        <v>7</v>
      </c>
      <c r="F176" s="3">
        <v>11</v>
      </c>
      <c r="G176" s="3">
        <v>11</v>
      </c>
      <c r="H176" s="3">
        <v>100</v>
      </c>
      <c r="I176" s="25" t="s">
        <v>1307</v>
      </c>
      <c r="J176">
        <v>9</v>
      </c>
      <c r="K176">
        <v>9</v>
      </c>
      <c r="L176">
        <v>100</v>
      </c>
      <c r="M176">
        <v>5</v>
      </c>
      <c r="N176">
        <v>9</v>
      </c>
      <c r="O176">
        <v>100</v>
      </c>
      <c r="P176">
        <v>4</v>
      </c>
      <c r="Q176">
        <v>8</v>
      </c>
      <c r="R176">
        <v>85.714285714285708</v>
      </c>
      <c r="S176">
        <v>90</v>
      </c>
      <c r="T176" s="84">
        <v>95.142857142857139</v>
      </c>
    </row>
    <row r="177" spans="1:20">
      <c r="A177" s="1">
        <v>175</v>
      </c>
      <c r="B177" s="3" t="s">
        <v>14</v>
      </c>
      <c r="C177" s="1" t="s">
        <v>15</v>
      </c>
      <c r="D177" s="3">
        <v>7</v>
      </c>
      <c r="E177" s="3">
        <v>7</v>
      </c>
      <c r="F177" s="3">
        <v>11</v>
      </c>
      <c r="G177" s="3">
        <v>11</v>
      </c>
      <c r="H177" s="3">
        <v>100</v>
      </c>
      <c r="I177" s="25" t="s">
        <v>1307</v>
      </c>
      <c r="J177">
        <v>9</v>
      </c>
      <c r="K177">
        <v>9</v>
      </c>
      <c r="L177">
        <v>100</v>
      </c>
      <c r="M177">
        <v>5</v>
      </c>
      <c r="N177">
        <v>8</v>
      </c>
      <c r="O177">
        <v>92.857142857142861</v>
      </c>
      <c r="P177">
        <v>5</v>
      </c>
      <c r="Q177">
        <v>8</v>
      </c>
      <c r="R177">
        <v>92.857142857142861</v>
      </c>
      <c r="S177">
        <v>90</v>
      </c>
      <c r="T177" s="84">
        <v>95.142857142857153</v>
      </c>
    </row>
    <row r="178" spans="1:20">
      <c r="A178" s="1">
        <v>176</v>
      </c>
      <c r="B178" s="7" t="s">
        <v>356</v>
      </c>
      <c r="C178" s="27" t="s">
        <v>357</v>
      </c>
      <c r="D178" s="7">
        <v>8</v>
      </c>
      <c r="E178" s="7">
        <v>8</v>
      </c>
      <c r="F178" s="7">
        <v>11</v>
      </c>
      <c r="G178" s="7">
        <v>11</v>
      </c>
      <c r="H178" s="7">
        <v>100</v>
      </c>
      <c r="I178" s="25" t="s">
        <v>1309</v>
      </c>
      <c r="J178">
        <v>9</v>
      </c>
      <c r="K178">
        <v>9</v>
      </c>
      <c r="L178">
        <v>100</v>
      </c>
      <c r="M178">
        <v>5</v>
      </c>
      <c r="N178">
        <v>11</v>
      </c>
      <c r="O178">
        <v>94.117647058823522</v>
      </c>
      <c r="P178">
        <v>3</v>
      </c>
      <c r="Q178">
        <v>8</v>
      </c>
      <c r="R178">
        <v>91.666666666666657</v>
      </c>
      <c r="S178">
        <v>90</v>
      </c>
      <c r="T178" s="84">
        <v>95.156862745098039</v>
      </c>
    </row>
    <row r="179" spans="1:20">
      <c r="A179" s="1">
        <v>177</v>
      </c>
      <c r="B179" s="3" t="s">
        <v>182</v>
      </c>
      <c r="C179" s="1" t="s">
        <v>183</v>
      </c>
      <c r="D179" s="3">
        <v>7</v>
      </c>
      <c r="E179" s="3">
        <v>7</v>
      </c>
      <c r="F179" s="3">
        <v>11</v>
      </c>
      <c r="G179" s="3">
        <v>11</v>
      </c>
      <c r="H179" s="3">
        <v>100</v>
      </c>
      <c r="I179" s="25" t="s">
        <v>1308</v>
      </c>
      <c r="J179">
        <v>9</v>
      </c>
      <c r="K179">
        <v>8</v>
      </c>
      <c r="L179">
        <v>88.888888888888886</v>
      </c>
      <c r="M179">
        <v>5</v>
      </c>
      <c r="N179">
        <v>10</v>
      </c>
      <c r="O179">
        <v>93.75</v>
      </c>
      <c r="P179">
        <v>7</v>
      </c>
      <c r="Q179">
        <v>8</v>
      </c>
      <c r="R179">
        <v>93.75</v>
      </c>
      <c r="S179">
        <v>100</v>
      </c>
      <c r="T179" s="84">
        <v>95.277777777777786</v>
      </c>
    </row>
    <row r="180" spans="1:20">
      <c r="A180" s="1">
        <v>178</v>
      </c>
      <c r="B180" s="3" t="s">
        <v>220</v>
      </c>
      <c r="C180" s="1" t="s">
        <v>221</v>
      </c>
      <c r="D180" s="3">
        <v>7</v>
      </c>
      <c r="E180" s="3">
        <v>7</v>
      </c>
      <c r="F180" s="3">
        <v>11</v>
      </c>
      <c r="G180" s="3">
        <v>11</v>
      </c>
      <c r="H180" s="3">
        <v>100</v>
      </c>
      <c r="I180" s="25" t="s">
        <v>1308</v>
      </c>
      <c r="J180">
        <v>9</v>
      </c>
      <c r="K180">
        <v>9</v>
      </c>
      <c r="L180">
        <v>100</v>
      </c>
      <c r="M180">
        <v>5</v>
      </c>
      <c r="N180">
        <v>10</v>
      </c>
      <c r="O180">
        <v>93.75</v>
      </c>
      <c r="P180">
        <v>7</v>
      </c>
      <c r="Q180">
        <v>8</v>
      </c>
      <c r="R180">
        <v>93.75</v>
      </c>
      <c r="S180">
        <v>88.888888888888886</v>
      </c>
      <c r="T180" s="84">
        <v>95.277777777777786</v>
      </c>
    </row>
    <row r="181" spans="1:20">
      <c r="A181" s="1">
        <v>179</v>
      </c>
      <c r="B181" s="3" t="s">
        <v>256</v>
      </c>
      <c r="C181" s="1" t="s">
        <v>257</v>
      </c>
      <c r="D181" s="3">
        <v>7</v>
      </c>
      <c r="E181" s="3">
        <v>7</v>
      </c>
      <c r="F181" s="3">
        <v>11</v>
      </c>
      <c r="G181" s="3">
        <v>11</v>
      </c>
      <c r="H181" s="3">
        <v>100</v>
      </c>
      <c r="I181" s="25" t="s">
        <v>1308</v>
      </c>
      <c r="J181">
        <v>9</v>
      </c>
      <c r="K181">
        <v>9</v>
      </c>
      <c r="L181">
        <v>100</v>
      </c>
      <c r="M181">
        <v>5</v>
      </c>
      <c r="N181">
        <v>9</v>
      </c>
      <c r="O181">
        <v>87.5</v>
      </c>
      <c r="P181">
        <v>7</v>
      </c>
      <c r="Q181">
        <v>9</v>
      </c>
      <c r="R181">
        <v>100</v>
      </c>
      <c r="S181">
        <v>88.888888888888886</v>
      </c>
      <c r="T181" s="84">
        <v>95.277777777777786</v>
      </c>
    </row>
    <row r="182" spans="1:20">
      <c r="A182" s="1">
        <v>180</v>
      </c>
      <c r="B182" s="3" t="s">
        <v>42</v>
      </c>
      <c r="C182" s="1" t="s">
        <v>43</v>
      </c>
      <c r="D182" s="3">
        <v>7</v>
      </c>
      <c r="E182" s="3">
        <v>7</v>
      </c>
      <c r="F182" s="3">
        <v>11</v>
      </c>
      <c r="G182" s="3">
        <v>11</v>
      </c>
      <c r="H182" s="3">
        <v>100</v>
      </c>
      <c r="I182" s="25" t="s">
        <v>1307</v>
      </c>
      <c r="J182">
        <v>9</v>
      </c>
      <c r="K182">
        <v>9</v>
      </c>
      <c r="L182">
        <v>100</v>
      </c>
      <c r="M182">
        <v>5</v>
      </c>
      <c r="N182">
        <v>9</v>
      </c>
      <c r="O182">
        <v>100</v>
      </c>
      <c r="P182">
        <v>3</v>
      </c>
      <c r="Q182">
        <v>8</v>
      </c>
      <c r="R182">
        <v>78.571428571428569</v>
      </c>
      <c r="S182">
        <v>100</v>
      </c>
      <c r="T182" s="84">
        <v>95.714285714285708</v>
      </c>
    </row>
    <row r="183" spans="1:20">
      <c r="A183" s="1">
        <v>181</v>
      </c>
      <c r="B183" s="3" t="s">
        <v>58</v>
      </c>
      <c r="C183" s="1" t="s">
        <v>59</v>
      </c>
      <c r="D183" s="3">
        <v>7</v>
      </c>
      <c r="E183" s="3">
        <v>7</v>
      </c>
      <c r="F183" s="3">
        <v>11</v>
      </c>
      <c r="G183" s="3">
        <v>11</v>
      </c>
      <c r="H183" s="3">
        <v>100</v>
      </c>
      <c r="I183" s="25" t="s">
        <v>1307</v>
      </c>
      <c r="J183">
        <v>9</v>
      </c>
      <c r="K183">
        <v>9</v>
      </c>
      <c r="L183">
        <v>100</v>
      </c>
      <c r="M183">
        <v>5</v>
      </c>
      <c r="N183">
        <v>9</v>
      </c>
      <c r="O183">
        <v>100</v>
      </c>
      <c r="P183">
        <v>4</v>
      </c>
      <c r="Q183">
        <v>7</v>
      </c>
      <c r="R183">
        <v>78.571428571428569</v>
      </c>
      <c r="S183">
        <v>100</v>
      </c>
      <c r="T183" s="84">
        <v>95.714285714285708</v>
      </c>
    </row>
    <row r="184" spans="1:20">
      <c r="A184" s="1">
        <v>182</v>
      </c>
      <c r="B184" s="7" t="s">
        <v>284</v>
      </c>
      <c r="C184" s="27" t="s">
        <v>285</v>
      </c>
      <c r="D184" s="7">
        <v>8</v>
      </c>
      <c r="E184" s="7">
        <v>7</v>
      </c>
      <c r="F184" s="7">
        <v>11</v>
      </c>
      <c r="G184" s="7">
        <v>11</v>
      </c>
      <c r="H184" s="7">
        <v>94.73684210526315</v>
      </c>
      <c r="I184" s="25" t="s">
        <v>1309</v>
      </c>
      <c r="J184">
        <v>9</v>
      </c>
      <c r="K184">
        <v>9</v>
      </c>
      <c r="L184">
        <v>100</v>
      </c>
      <c r="M184">
        <v>5</v>
      </c>
      <c r="N184">
        <v>11</v>
      </c>
      <c r="O184">
        <v>94.117647058823522</v>
      </c>
      <c r="P184">
        <v>4</v>
      </c>
      <c r="Q184">
        <v>8</v>
      </c>
      <c r="R184">
        <v>100</v>
      </c>
      <c r="S184">
        <v>90</v>
      </c>
      <c r="T184" s="84">
        <v>95.770897832817326</v>
      </c>
    </row>
    <row r="185" spans="1:20">
      <c r="A185" s="1">
        <v>183</v>
      </c>
      <c r="B185" s="7" t="s">
        <v>407</v>
      </c>
      <c r="C185" s="27" t="s">
        <v>408</v>
      </c>
      <c r="D185" s="7">
        <v>8</v>
      </c>
      <c r="E185" s="7">
        <v>8</v>
      </c>
      <c r="F185" s="7">
        <v>11</v>
      </c>
      <c r="G185" s="7">
        <v>10</v>
      </c>
      <c r="H185" s="7">
        <v>94.73684210526315</v>
      </c>
      <c r="I185" s="25" t="s">
        <v>1309</v>
      </c>
      <c r="J185">
        <v>9</v>
      </c>
      <c r="K185">
        <v>9</v>
      </c>
      <c r="L185">
        <v>100</v>
      </c>
      <c r="M185">
        <v>5</v>
      </c>
      <c r="N185">
        <v>11</v>
      </c>
      <c r="O185">
        <v>94.117647058823522</v>
      </c>
      <c r="P185">
        <v>4</v>
      </c>
      <c r="Q185">
        <v>8</v>
      </c>
      <c r="R185">
        <v>100</v>
      </c>
      <c r="S185">
        <v>90</v>
      </c>
      <c r="T185" s="84">
        <v>95.770897832817326</v>
      </c>
    </row>
    <row r="186" spans="1:20">
      <c r="A186" s="1">
        <v>184</v>
      </c>
      <c r="B186" s="3" t="s">
        <v>34</v>
      </c>
      <c r="C186" s="1" t="s">
        <v>35</v>
      </c>
      <c r="D186" s="3">
        <v>7</v>
      </c>
      <c r="E186" s="3">
        <v>6</v>
      </c>
      <c r="F186" s="3">
        <v>11</v>
      </c>
      <c r="G186" s="3">
        <v>11</v>
      </c>
      <c r="H186" s="3">
        <v>94.444444444444443</v>
      </c>
      <c r="I186" s="25" t="s">
        <v>1307</v>
      </c>
      <c r="J186">
        <v>9</v>
      </c>
      <c r="K186">
        <v>9</v>
      </c>
      <c r="L186">
        <v>100</v>
      </c>
      <c r="M186">
        <v>4</v>
      </c>
      <c r="N186">
        <v>8</v>
      </c>
      <c r="O186">
        <v>85.714285714285708</v>
      </c>
      <c r="P186">
        <v>6</v>
      </c>
      <c r="Q186">
        <v>8</v>
      </c>
      <c r="R186">
        <v>100</v>
      </c>
      <c r="S186">
        <v>100</v>
      </c>
      <c r="T186" s="84">
        <v>96.031746031746039</v>
      </c>
    </row>
    <row r="187" spans="1:20">
      <c r="A187" s="1">
        <v>185</v>
      </c>
      <c r="B187" s="3" t="s">
        <v>24</v>
      </c>
      <c r="C187" s="1" t="s">
        <v>25</v>
      </c>
      <c r="D187" s="3">
        <v>7</v>
      </c>
      <c r="E187" s="3">
        <v>6</v>
      </c>
      <c r="F187" s="3">
        <v>11</v>
      </c>
      <c r="G187" s="3">
        <v>11</v>
      </c>
      <c r="H187" s="3">
        <v>94.444444444444443</v>
      </c>
      <c r="I187" s="25" t="s">
        <v>1307</v>
      </c>
      <c r="J187">
        <v>9</v>
      </c>
      <c r="K187">
        <v>9</v>
      </c>
      <c r="L187">
        <v>100</v>
      </c>
      <c r="M187">
        <v>4</v>
      </c>
      <c r="N187">
        <v>9</v>
      </c>
      <c r="O187">
        <v>92.857142857142861</v>
      </c>
      <c r="P187">
        <v>5</v>
      </c>
      <c r="Q187">
        <v>8</v>
      </c>
      <c r="R187">
        <v>92.857142857142861</v>
      </c>
      <c r="S187">
        <v>100</v>
      </c>
      <c r="T187" s="84">
        <v>96.031746031746053</v>
      </c>
    </row>
    <row r="188" spans="1:20">
      <c r="A188" s="1">
        <v>186</v>
      </c>
      <c r="B188" s="3" t="s">
        <v>26</v>
      </c>
      <c r="C188" s="1" t="s">
        <v>27</v>
      </c>
      <c r="D188" s="3">
        <v>7</v>
      </c>
      <c r="E188" s="3">
        <v>7</v>
      </c>
      <c r="F188" s="3">
        <v>11</v>
      </c>
      <c r="G188" s="3">
        <v>10</v>
      </c>
      <c r="H188" s="3">
        <v>94.444444444444443</v>
      </c>
      <c r="I188" s="25" t="s">
        <v>1307</v>
      </c>
      <c r="J188">
        <v>9</v>
      </c>
      <c r="K188">
        <v>9</v>
      </c>
      <c r="L188">
        <v>100</v>
      </c>
      <c r="M188">
        <v>5</v>
      </c>
      <c r="N188">
        <v>8</v>
      </c>
      <c r="O188">
        <v>92.857142857142861</v>
      </c>
      <c r="P188">
        <v>6</v>
      </c>
      <c r="Q188">
        <v>7</v>
      </c>
      <c r="R188">
        <v>92.857142857142861</v>
      </c>
      <c r="S188">
        <v>100</v>
      </c>
      <c r="T188" s="84">
        <v>96.031746031746053</v>
      </c>
    </row>
    <row r="189" spans="1:20">
      <c r="A189" s="1">
        <v>187</v>
      </c>
      <c r="B189" s="3" t="s">
        <v>128</v>
      </c>
      <c r="C189" s="1" t="s">
        <v>129</v>
      </c>
      <c r="D189" s="3">
        <v>7</v>
      </c>
      <c r="E189" s="3">
        <v>7</v>
      </c>
      <c r="F189" s="3">
        <v>11</v>
      </c>
      <c r="G189" s="3">
        <v>11</v>
      </c>
      <c r="H189" s="3">
        <v>100</v>
      </c>
      <c r="I189" s="25" t="s">
        <v>1307</v>
      </c>
      <c r="J189">
        <v>9</v>
      </c>
      <c r="K189">
        <v>9</v>
      </c>
      <c r="L189">
        <v>100</v>
      </c>
      <c r="M189">
        <v>5</v>
      </c>
      <c r="N189">
        <v>8</v>
      </c>
      <c r="O189">
        <v>92.857142857142861</v>
      </c>
      <c r="P189">
        <v>6</v>
      </c>
      <c r="Q189">
        <v>8</v>
      </c>
      <c r="R189">
        <v>100</v>
      </c>
      <c r="S189">
        <v>90</v>
      </c>
      <c r="T189" s="84">
        <v>96.571428571428584</v>
      </c>
    </row>
    <row r="190" spans="1:20">
      <c r="A190" s="1">
        <v>188</v>
      </c>
      <c r="B190" s="7" t="s">
        <v>358</v>
      </c>
      <c r="C190" s="27" t="s">
        <v>359</v>
      </c>
      <c r="D190" s="7">
        <v>8</v>
      </c>
      <c r="E190" s="7">
        <v>7</v>
      </c>
      <c r="F190" s="7">
        <v>11</v>
      </c>
      <c r="G190" s="7">
        <v>11</v>
      </c>
      <c r="H190" s="7">
        <v>94.73684210526315</v>
      </c>
      <c r="I190" s="25" t="s">
        <v>1309</v>
      </c>
      <c r="J190">
        <v>9</v>
      </c>
      <c r="K190">
        <v>8</v>
      </c>
      <c r="L190">
        <v>88.888888888888886</v>
      </c>
      <c r="M190">
        <v>5</v>
      </c>
      <c r="N190">
        <v>12</v>
      </c>
      <c r="O190">
        <v>100</v>
      </c>
      <c r="P190">
        <v>4</v>
      </c>
      <c r="Q190">
        <v>8</v>
      </c>
      <c r="R190">
        <v>100</v>
      </c>
      <c r="S190">
        <v>100</v>
      </c>
      <c r="T190" s="84">
        <v>96.725146198830402</v>
      </c>
    </row>
    <row r="191" spans="1:20">
      <c r="A191" s="1">
        <v>189</v>
      </c>
      <c r="B191" s="7" t="s">
        <v>308</v>
      </c>
      <c r="C191" s="27" t="s">
        <v>309</v>
      </c>
      <c r="D191" s="7">
        <v>8</v>
      </c>
      <c r="E191" s="7">
        <v>8</v>
      </c>
      <c r="F191" s="7">
        <v>11</v>
      </c>
      <c r="G191" s="7">
        <v>11</v>
      </c>
      <c r="H191" s="7">
        <v>100</v>
      </c>
      <c r="I191" s="25" t="s">
        <v>1309</v>
      </c>
      <c r="J191">
        <v>9</v>
      </c>
      <c r="K191">
        <v>9</v>
      </c>
      <c r="L191">
        <v>100</v>
      </c>
      <c r="M191">
        <v>5</v>
      </c>
      <c r="N191">
        <v>11</v>
      </c>
      <c r="O191">
        <v>94.117647058823522</v>
      </c>
      <c r="P191">
        <v>4</v>
      </c>
      <c r="Q191">
        <v>8</v>
      </c>
      <c r="R191">
        <v>100</v>
      </c>
      <c r="S191">
        <v>90</v>
      </c>
      <c r="T191" s="84">
        <v>96.82352941176471</v>
      </c>
    </row>
    <row r="192" spans="1:20">
      <c r="A192" s="1">
        <v>190</v>
      </c>
      <c r="B192" s="7" t="s">
        <v>419</v>
      </c>
      <c r="C192" s="27" t="s">
        <v>422</v>
      </c>
      <c r="D192" s="7">
        <v>8</v>
      </c>
      <c r="E192" s="7">
        <v>8</v>
      </c>
      <c r="F192" s="7">
        <v>11</v>
      </c>
      <c r="G192" s="7">
        <v>11</v>
      </c>
      <c r="H192" s="7">
        <v>100</v>
      </c>
      <c r="I192" s="25" t="s">
        <v>1309</v>
      </c>
      <c r="J192">
        <v>9</v>
      </c>
      <c r="K192">
        <v>9</v>
      </c>
      <c r="L192">
        <v>100</v>
      </c>
      <c r="M192">
        <v>5</v>
      </c>
      <c r="N192">
        <v>11</v>
      </c>
      <c r="O192">
        <v>94.117647058823522</v>
      </c>
      <c r="P192">
        <v>4</v>
      </c>
      <c r="Q192">
        <v>8</v>
      </c>
      <c r="R192">
        <v>100</v>
      </c>
      <c r="S192">
        <v>90</v>
      </c>
      <c r="T192" s="84">
        <v>96.82352941176471</v>
      </c>
    </row>
    <row r="193" spans="1:20">
      <c r="A193" s="1">
        <v>191</v>
      </c>
      <c r="B193" s="3" t="s">
        <v>114</v>
      </c>
      <c r="C193" s="1" t="s">
        <v>115</v>
      </c>
      <c r="D193" s="3">
        <v>7</v>
      </c>
      <c r="E193" s="3">
        <v>7</v>
      </c>
      <c r="F193" s="3">
        <v>11</v>
      </c>
      <c r="G193" s="3">
        <v>10</v>
      </c>
      <c r="H193" s="3">
        <v>94.444444444444443</v>
      </c>
      <c r="I193" s="25" t="s">
        <v>1307</v>
      </c>
      <c r="J193">
        <v>9</v>
      </c>
      <c r="K193">
        <v>9</v>
      </c>
      <c r="L193">
        <v>100</v>
      </c>
      <c r="M193">
        <v>5</v>
      </c>
      <c r="N193">
        <v>9</v>
      </c>
      <c r="O193">
        <v>100</v>
      </c>
      <c r="P193">
        <v>6</v>
      </c>
      <c r="Q193">
        <v>8</v>
      </c>
      <c r="R193">
        <v>100</v>
      </c>
      <c r="S193">
        <v>90</v>
      </c>
      <c r="T193" s="84">
        <v>96.888888888888886</v>
      </c>
    </row>
    <row r="194" spans="1:20">
      <c r="A194" s="1">
        <v>192</v>
      </c>
      <c r="B194" s="3" t="s">
        <v>80</v>
      </c>
      <c r="C194" s="1" t="s">
        <v>81</v>
      </c>
      <c r="D194" s="3">
        <v>7</v>
      </c>
      <c r="E194" s="3">
        <v>7</v>
      </c>
      <c r="F194" s="3">
        <v>11</v>
      </c>
      <c r="G194" s="3">
        <v>11</v>
      </c>
      <c r="H194" s="3">
        <v>100</v>
      </c>
      <c r="I194" s="25" t="s">
        <v>1307</v>
      </c>
      <c r="J194">
        <v>9</v>
      </c>
      <c r="K194">
        <v>9</v>
      </c>
      <c r="L194">
        <v>100</v>
      </c>
      <c r="M194">
        <v>5</v>
      </c>
      <c r="N194">
        <v>9</v>
      </c>
      <c r="O194">
        <v>100</v>
      </c>
      <c r="P194">
        <v>4</v>
      </c>
      <c r="Q194">
        <v>8</v>
      </c>
      <c r="R194">
        <v>85.714285714285708</v>
      </c>
      <c r="S194">
        <v>100</v>
      </c>
      <c r="T194" s="84">
        <v>97.142857142857139</v>
      </c>
    </row>
    <row r="195" spans="1:20">
      <c r="A195" s="1">
        <v>193</v>
      </c>
      <c r="B195" s="3" t="s">
        <v>188</v>
      </c>
      <c r="C195" s="1" t="s">
        <v>189</v>
      </c>
      <c r="D195" s="3">
        <v>7</v>
      </c>
      <c r="E195" s="3">
        <v>7</v>
      </c>
      <c r="F195" s="3">
        <v>11</v>
      </c>
      <c r="G195" s="3">
        <v>11</v>
      </c>
      <c r="H195" s="3">
        <v>100</v>
      </c>
      <c r="I195" s="25" t="s">
        <v>1308</v>
      </c>
      <c r="J195">
        <v>9</v>
      </c>
      <c r="K195">
        <v>9</v>
      </c>
      <c r="L195">
        <v>100</v>
      </c>
      <c r="M195">
        <v>5</v>
      </c>
      <c r="N195">
        <v>11</v>
      </c>
      <c r="O195">
        <v>100</v>
      </c>
      <c r="P195">
        <v>5</v>
      </c>
      <c r="Q195">
        <v>9</v>
      </c>
      <c r="R195">
        <v>87.5</v>
      </c>
      <c r="S195">
        <v>100</v>
      </c>
      <c r="T195" s="84">
        <v>97.5</v>
      </c>
    </row>
    <row r="196" spans="1:20">
      <c r="A196" s="1">
        <v>194</v>
      </c>
      <c r="B196" s="3" t="s">
        <v>192</v>
      </c>
      <c r="C196" s="1" t="s">
        <v>193</v>
      </c>
      <c r="D196" s="3">
        <v>7</v>
      </c>
      <c r="E196" s="3">
        <v>7</v>
      </c>
      <c r="F196" s="3">
        <v>11</v>
      </c>
      <c r="G196" s="3">
        <v>11</v>
      </c>
      <c r="H196" s="3">
        <v>100</v>
      </c>
      <c r="I196" s="25" t="s">
        <v>1308</v>
      </c>
      <c r="J196">
        <v>9</v>
      </c>
      <c r="K196">
        <v>9</v>
      </c>
      <c r="L196">
        <v>100</v>
      </c>
      <c r="M196">
        <v>5</v>
      </c>
      <c r="N196">
        <v>11</v>
      </c>
      <c r="O196">
        <v>100</v>
      </c>
      <c r="P196">
        <v>5</v>
      </c>
      <c r="Q196">
        <v>9</v>
      </c>
      <c r="R196">
        <v>87.5</v>
      </c>
      <c r="S196">
        <v>100</v>
      </c>
      <c r="T196" s="84">
        <v>97.5</v>
      </c>
    </row>
    <row r="197" spans="1:20">
      <c r="A197" s="1">
        <v>195</v>
      </c>
      <c r="B197" s="3" t="s">
        <v>274</v>
      </c>
      <c r="C197" s="1" t="s">
        <v>275</v>
      </c>
      <c r="D197" s="3">
        <v>7</v>
      </c>
      <c r="E197" s="3">
        <v>7</v>
      </c>
      <c r="F197" s="3">
        <v>11</v>
      </c>
      <c r="G197" s="3">
        <v>11</v>
      </c>
      <c r="H197" s="3">
        <v>100</v>
      </c>
      <c r="I197" s="25" t="s">
        <v>1308</v>
      </c>
      <c r="J197">
        <v>9</v>
      </c>
      <c r="K197">
        <v>9</v>
      </c>
      <c r="L197">
        <v>100</v>
      </c>
      <c r="M197">
        <v>5</v>
      </c>
      <c r="N197">
        <v>11</v>
      </c>
      <c r="O197">
        <v>100</v>
      </c>
      <c r="P197">
        <v>5</v>
      </c>
      <c r="Q197">
        <v>9</v>
      </c>
      <c r="R197">
        <v>87.5</v>
      </c>
      <c r="S197">
        <v>100</v>
      </c>
      <c r="T197" s="84">
        <v>97.5</v>
      </c>
    </row>
    <row r="198" spans="1:20">
      <c r="A198" s="1">
        <v>196</v>
      </c>
      <c r="B198" s="3" t="s">
        <v>184</v>
      </c>
      <c r="C198" s="1" t="s">
        <v>185</v>
      </c>
      <c r="D198" s="3">
        <v>7</v>
      </c>
      <c r="E198" s="3">
        <v>7</v>
      </c>
      <c r="F198" s="3">
        <v>11</v>
      </c>
      <c r="G198" s="3">
        <v>11</v>
      </c>
      <c r="H198" s="3">
        <v>100</v>
      </c>
      <c r="I198" s="25" t="s">
        <v>1308</v>
      </c>
      <c r="J198">
        <v>9</v>
      </c>
      <c r="K198">
        <v>9</v>
      </c>
      <c r="L198">
        <v>100</v>
      </c>
      <c r="M198">
        <v>5</v>
      </c>
      <c r="N198">
        <v>11</v>
      </c>
      <c r="O198">
        <v>100</v>
      </c>
      <c r="P198">
        <v>7</v>
      </c>
      <c r="Q198">
        <v>9</v>
      </c>
      <c r="R198">
        <v>100</v>
      </c>
      <c r="S198">
        <v>88.888888888888886</v>
      </c>
      <c r="T198" s="84">
        <v>97.777777777777786</v>
      </c>
    </row>
    <row r="199" spans="1:20">
      <c r="A199" s="1">
        <v>197</v>
      </c>
      <c r="B199" s="3" t="s">
        <v>270</v>
      </c>
      <c r="C199" s="1" t="s">
        <v>271</v>
      </c>
      <c r="D199" s="3">
        <v>7</v>
      </c>
      <c r="E199" s="3">
        <v>7</v>
      </c>
      <c r="F199" s="3">
        <v>11</v>
      </c>
      <c r="G199" s="3">
        <v>9</v>
      </c>
      <c r="H199" s="3">
        <v>88.888888888888886</v>
      </c>
      <c r="I199" s="25" t="s">
        <v>1308</v>
      </c>
      <c r="J199">
        <v>9</v>
      </c>
      <c r="K199">
        <v>9</v>
      </c>
      <c r="L199">
        <v>100</v>
      </c>
      <c r="M199">
        <v>5</v>
      </c>
      <c r="N199">
        <v>11</v>
      </c>
      <c r="O199">
        <v>100</v>
      </c>
      <c r="P199">
        <v>7</v>
      </c>
      <c r="Q199">
        <v>9</v>
      </c>
      <c r="R199">
        <v>100</v>
      </c>
      <c r="S199">
        <v>100</v>
      </c>
      <c r="T199" s="84">
        <v>97.777777777777786</v>
      </c>
    </row>
    <row r="200" spans="1:20">
      <c r="A200" s="1">
        <v>198</v>
      </c>
      <c r="B200" s="7" t="s">
        <v>399</v>
      </c>
      <c r="C200" s="27" t="s">
        <v>400</v>
      </c>
      <c r="D200" s="7">
        <v>8</v>
      </c>
      <c r="E200" s="7">
        <v>8</v>
      </c>
      <c r="F200" s="7">
        <v>11</v>
      </c>
      <c r="G200" s="7">
        <v>11</v>
      </c>
      <c r="H200" s="7">
        <v>100</v>
      </c>
      <c r="I200" s="25" t="s">
        <v>1309</v>
      </c>
      <c r="J200">
        <v>9</v>
      </c>
      <c r="K200">
        <v>9</v>
      </c>
      <c r="L200">
        <v>100</v>
      </c>
      <c r="M200">
        <v>5</v>
      </c>
      <c r="N200">
        <v>12</v>
      </c>
      <c r="O200">
        <v>100</v>
      </c>
      <c r="P200">
        <v>3</v>
      </c>
      <c r="Q200">
        <v>8</v>
      </c>
      <c r="R200">
        <v>91.666666666666657</v>
      </c>
      <c r="S200">
        <v>100</v>
      </c>
      <c r="T200" s="84">
        <v>98.333333333333329</v>
      </c>
    </row>
    <row r="201" spans="1:20">
      <c r="A201" s="1">
        <v>199</v>
      </c>
      <c r="B201" s="3" t="s">
        <v>60</v>
      </c>
      <c r="C201" s="1" t="s">
        <v>61</v>
      </c>
      <c r="D201" s="3">
        <v>7</v>
      </c>
      <c r="E201" s="3">
        <v>7</v>
      </c>
      <c r="F201" s="3">
        <v>11</v>
      </c>
      <c r="G201" s="3">
        <v>11</v>
      </c>
      <c r="H201" s="3">
        <v>100</v>
      </c>
      <c r="I201" s="25" t="s">
        <v>1307</v>
      </c>
      <c r="J201">
        <v>9</v>
      </c>
      <c r="K201">
        <v>9</v>
      </c>
      <c r="L201">
        <v>100</v>
      </c>
      <c r="M201">
        <v>5</v>
      </c>
      <c r="N201">
        <v>9</v>
      </c>
      <c r="O201">
        <v>100</v>
      </c>
      <c r="P201">
        <v>5</v>
      </c>
      <c r="Q201">
        <v>8</v>
      </c>
      <c r="R201">
        <v>92.857142857142861</v>
      </c>
      <c r="S201">
        <v>100</v>
      </c>
      <c r="T201" s="84">
        <v>98.571428571428584</v>
      </c>
    </row>
    <row r="202" spans="1:20">
      <c r="A202" s="1">
        <v>200</v>
      </c>
      <c r="B202" s="3" t="s">
        <v>152</v>
      </c>
      <c r="C202" s="1" t="s">
        <v>153</v>
      </c>
      <c r="D202" s="3">
        <v>7</v>
      </c>
      <c r="E202" s="3">
        <v>7</v>
      </c>
      <c r="F202" s="3">
        <v>11</v>
      </c>
      <c r="G202" s="3">
        <v>11</v>
      </c>
      <c r="H202" s="3">
        <v>100</v>
      </c>
      <c r="I202" s="25" t="s">
        <v>1308</v>
      </c>
      <c r="J202">
        <v>9</v>
      </c>
      <c r="K202">
        <v>9</v>
      </c>
      <c r="L202">
        <v>100</v>
      </c>
      <c r="M202">
        <v>5</v>
      </c>
      <c r="N202">
        <v>11</v>
      </c>
      <c r="O202">
        <v>100</v>
      </c>
      <c r="P202">
        <v>7</v>
      </c>
      <c r="Q202">
        <v>8</v>
      </c>
      <c r="R202">
        <v>93.75</v>
      </c>
      <c r="S202">
        <v>100</v>
      </c>
      <c r="T202" s="84">
        <v>98.75</v>
      </c>
    </row>
    <row r="203" spans="1:20">
      <c r="A203" s="1">
        <v>201</v>
      </c>
      <c r="B203" s="3" t="s">
        <v>228</v>
      </c>
      <c r="C203" s="1" t="s">
        <v>229</v>
      </c>
      <c r="D203" s="3">
        <v>7</v>
      </c>
      <c r="E203" s="3">
        <v>7</v>
      </c>
      <c r="F203" s="3">
        <v>11</v>
      </c>
      <c r="G203" s="3">
        <v>11</v>
      </c>
      <c r="H203" s="3">
        <v>100</v>
      </c>
      <c r="I203" s="25" t="s">
        <v>1308</v>
      </c>
      <c r="J203">
        <v>9</v>
      </c>
      <c r="K203">
        <v>9</v>
      </c>
      <c r="L203">
        <v>100</v>
      </c>
      <c r="M203">
        <v>5</v>
      </c>
      <c r="N203">
        <v>10</v>
      </c>
      <c r="O203">
        <v>93.75</v>
      </c>
      <c r="P203">
        <v>7</v>
      </c>
      <c r="Q203">
        <v>9</v>
      </c>
      <c r="R203">
        <v>100</v>
      </c>
      <c r="S203">
        <v>100</v>
      </c>
      <c r="T203" s="84">
        <v>98.75</v>
      </c>
    </row>
    <row r="204" spans="1:20">
      <c r="A204" s="1">
        <v>202</v>
      </c>
      <c r="B204" s="3" t="s">
        <v>254</v>
      </c>
      <c r="C204" s="1" t="s">
        <v>255</v>
      </c>
      <c r="D204" s="3">
        <v>7</v>
      </c>
      <c r="E204" s="3">
        <v>7</v>
      </c>
      <c r="F204" s="3">
        <v>11</v>
      </c>
      <c r="G204" s="3">
        <v>11</v>
      </c>
      <c r="H204" s="3">
        <v>100</v>
      </c>
      <c r="I204" s="25" t="s">
        <v>1308</v>
      </c>
      <c r="J204">
        <v>9</v>
      </c>
      <c r="K204">
        <v>9</v>
      </c>
      <c r="L204">
        <v>100</v>
      </c>
      <c r="M204">
        <v>5</v>
      </c>
      <c r="N204">
        <v>10</v>
      </c>
      <c r="O204">
        <v>93.75</v>
      </c>
      <c r="P204">
        <v>7</v>
      </c>
      <c r="Q204">
        <v>9</v>
      </c>
      <c r="R204">
        <v>100</v>
      </c>
      <c r="S204">
        <v>100</v>
      </c>
      <c r="T204" s="84">
        <v>98.75</v>
      </c>
    </row>
    <row r="205" spans="1:20">
      <c r="A205" s="1">
        <v>203</v>
      </c>
      <c r="B205" s="7" t="s">
        <v>342</v>
      </c>
      <c r="C205" s="27" t="s">
        <v>343</v>
      </c>
      <c r="D205" s="7">
        <v>8</v>
      </c>
      <c r="E205" s="7">
        <v>8</v>
      </c>
      <c r="F205" s="7">
        <v>11</v>
      </c>
      <c r="G205" s="7">
        <v>11</v>
      </c>
      <c r="H205" s="7">
        <v>100</v>
      </c>
      <c r="I205" s="25" t="s">
        <v>1309</v>
      </c>
      <c r="J205">
        <v>9</v>
      </c>
      <c r="K205">
        <v>9</v>
      </c>
      <c r="L205">
        <v>100</v>
      </c>
      <c r="M205">
        <v>5</v>
      </c>
      <c r="N205">
        <v>11</v>
      </c>
      <c r="O205">
        <v>94.117647058823522</v>
      </c>
      <c r="P205">
        <v>4</v>
      </c>
      <c r="Q205">
        <v>8</v>
      </c>
      <c r="R205">
        <v>100</v>
      </c>
      <c r="S205">
        <v>100</v>
      </c>
      <c r="T205" s="84">
        <v>98.82352941176471</v>
      </c>
    </row>
    <row r="206" spans="1:20">
      <c r="A206" s="1">
        <v>204</v>
      </c>
      <c r="B206" s="7" t="s">
        <v>344</v>
      </c>
      <c r="C206" s="27" t="s">
        <v>345</v>
      </c>
      <c r="D206" s="7">
        <v>8</v>
      </c>
      <c r="E206" s="7">
        <v>8</v>
      </c>
      <c r="F206" s="7">
        <v>11</v>
      </c>
      <c r="G206" s="7">
        <v>11</v>
      </c>
      <c r="H206" s="7">
        <v>100</v>
      </c>
      <c r="I206" s="25" t="s">
        <v>1309</v>
      </c>
      <c r="J206">
        <v>9</v>
      </c>
      <c r="K206">
        <v>9</v>
      </c>
      <c r="L206">
        <v>100</v>
      </c>
      <c r="M206">
        <v>5</v>
      </c>
      <c r="N206">
        <v>11</v>
      </c>
      <c r="O206">
        <v>94.117647058823522</v>
      </c>
      <c r="P206">
        <v>4</v>
      </c>
      <c r="Q206">
        <v>8</v>
      </c>
      <c r="R206">
        <v>100</v>
      </c>
      <c r="S206">
        <v>100</v>
      </c>
      <c r="T206" s="84">
        <v>98.82352941176471</v>
      </c>
    </row>
    <row r="207" spans="1:20">
      <c r="A207" s="1">
        <v>205</v>
      </c>
      <c r="B207" s="3" t="s">
        <v>126</v>
      </c>
      <c r="C207" s="1" t="s">
        <v>127</v>
      </c>
      <c r="D207" s="3">
        <v>7</v>
      </c>
      <c r="E207" s="3">
        <v>7</v>
      </c>
      <c r="F207" s="3">
        <v>11</v>
      </c>
      <c r="G207" s="3">
        <v>10</v>
      </c>
      <c r="H207" s="3">
        <v>94.444444444444443</v>
      </c>
      <c r="I207" s="25" t="s">
        <v>1307</v>
      </c>
      <c r="J207">
        <v>9</v>
      </c>
      <c r="K207">
        <v>9</v>
      </c>
      <c r="L207">
        <v>100</v>
      </c>
      <c r="M207">
        <v>5</v>
      </c>
      <c r="N207">
        <v>9</v>
      </c>
      <c r="O207">
        <v>100</v>
      </c>
      <c r="P207">
        <v>6</v>
      </c>
      <c r="Q207">
        <v>8</v>
      </c>
      <c r="R207">
        <v>100</v>
      </c>
      <c r="S207">
        <v>100</v>
      </c>
      <c r="T207" s="84">
        <v>98.888888888888886</v>
      </c>
    </row>
    <row r="208" spans="1:20">
      <c r="A208" s="1">
        <v>206</v>
      </c>
      <c r="B208" s="3" t="s">
        <v>260</v>
      </c>
      <c r="C208" s="1" t="s">
        <v>261</v>
      </c>
      <c r="D208" s="3">
        <v>7</v>
      </c>
      <c r="E208" s="3">
        <v>7</v>
      </c>
      <c r="F208" s="3">
        <v>11</v>
      </c>
      <c r="G208" s="3">
        <v>10</v>
      </c>
      <c r="H208" s="3">
        <v>94.444444444444443</v>
      </c>
      <c r="I208" s="25" t="s">
        <v>1308</v>
      </c>
      <c r="J208">
        <v>9</v>
      </c>
      <c r="K208">
        <v>9</v>
      </c>
      <c r="L208">
        <v>100</v>
      </c>
      <c r="M208">
        <v>5</v>
      </c>
      <c r="N208">
        <v>11</v>
      </c>
      <c r="O208">
        <v>100</v>
      </c>
      <c r="P208">
        <v>7</v>
      </c>
      <c r="Q208">
        <v>9</v>
      </c>
      <c r="R208">
        <v>100</v>
      </c>
      <c r="S208">
        <v>100</v>
      </c>
      <c r="T208" s="84">
        <v>98.888888888888886</v>
      </c>
    </row>
    <row r="209" spans="1:20">
      <c r="A209" s="1">
        <v>207</v>
      </c>
      <c r="B209" s="3" t="s">
        <v>96</v>
      </c>
      <c r="C209" s="1" t="s">
        <v>97</v>
      </c>
      <c r="D209" s="3">
        <v>7</v>
      </c>
      <c r="E209" s="3">
        <v>7</v>
      </c>
      <c r="F209" s="3">
        <v>11</v>
      </c>
      <c r="G209" s="3">
        <v>11</v>
      </c>
      <c r="H209" s="3">
        <v>100</v>
      </c>
      <c r="I209" s="25" t="s">
        <v>1307</v>
      </c>
      <c r="J209">
        <v>9</v>
      </c>
      <c r="K209">
        <v>9</v>
      </c>
      <c r="L209">
        <v>100</v>
      </c>
      <c r="M209">
        <v>5</v>
      </c>
      <c r="N209">
        <v>9</v>
      </c>
      <c r="O209">
        <v>100</v>
      </c>
      <c r="P209">
        <v>6</v>
      </c>
      <c r="Q209">
        <v>8</v>
      </c>
      <c r="R209">
        <v>100</v>
      </c>
      <c r="S209">
        <v>100</v>
      </c>
      <c r="T209" s="84">
        <v>100</v>
      </c>
    </row>
    <row r="210" spans="1:20">
      <c r="A210" s="1">
        <v>208</v>
      </c>
      <c r="B210" s="3" t="s">
        <v>142</v>
      </c>
      <c r="C210" s="1" t="s">
        <v>143</v>
      </c>
      <c r="D210" s="3">
        <v>7</v>
      </c>
      <c r="E210" s="3">
        <v>7</v>
      </c>
      <c r="F210" s="3">
        <v>11</v>
      </c>
      <c r="G210" s="3">
        <v>11</v>
      </c>
      <c r="H210" s="3">
        <v>100</v>
      </c>
      <c r="I210" s="25" t="s">
        <v>1308</v>
      </c>
      <c r="J210">
        <v>9</v>
      </c>
      <c r="K210">
        <v>9</v>
      </c>
      <c r="L210">
        <v>100</v>
      </c>
      <c r="M210">
        <v>5</v>
      </c>
      <c r="N210">
        <v>11</v>
      </c>
      <c r="O210">
        <v>100</v>
      </c>
      <c r="P210">
        <v>7</v>
      </c>
      <c r="Q210">
        <v>9</v>
      </c>
      <c r="R210">
        <v>100</v>
      </c>
      <c r="S210">
        <v>100</v>
      </c>
      <c r="T210" s="84">
        <v>100</v>
      </c>
    </row>
    <row r="211" spans="1:20">
      <c r="A211" s="1">
        <v>209</v>
      </c>
      <c r="B211" s="3" t="s">
        <v>212</v>
      </c>
      <c r="C211" s="1" t="s">
        <v>213</v>
      </c>
      <c r="D211" s="3">
        <v>7</v>
      </c>
      <c r="E211" s="3">
        <v>7</v>
      </c>
      <c r="F211" s="3">
        <v>11</v>
      </c>
      <c r="G211" s="3">
        <v>11</v>
      </c>
      <c r="H211" s="3">
        <v>100</v>
      </c>
      <c r="I211" s="25" t="s">
        <v>1308</v>
      </c>
      <c r="J211">
        <v>9</v>
      </c>
      <c r="K211">
        <v>9</v>
      </c>
      <c r="L211">
        <v>100</v>
      </c>
      <c r="M211">
        <v>5</v>
      </c>
      <c r="N211">
        <v>11</v>
      </c>
      <c r="O211">
        <v>100</v>
      </c>
      <c r="P211">
        <v>7</v>
      </c>
      <c r="Q211">
        <v>9</v>
      </c>
      <c r="R211">
        <v>100</v>
      </c>
      <c r="S211">
        <v>100</v>
      </c>
      <c r="T211" s="84">
        <v>100</v>
      </c>
    </row>
    <row r="212" spans="1:20">
      <c r="A212" s="1">
        <v>210</v>
      </c>
      <c r="B212" s="3" t="s">
        <v>242</v>
      </c>
      <c r="C212" s="1" t="s">
        <v>243</v>
      </c>
      <c r="D212" s="3">
        <v>7</v>
      </c>
      <c r="E212" s="3">
        <v>7</v>
      </c>
      <c r="F212" s="3">
        <v>11</v>
      </c>
      <c r="G212" s="3">
        <v>11</v>
      </c>
      <c r="H212" s="3">
        <v>100</v>
      </c>
      <c r="I212" s="25" t="s">
        <v>1308</v>
      </c>
      <c r="J212">
        <v>9</v>
      </c>
      <c r="K212">
        <v>9</v>
      </c>
      <c r="L212">
        <v>100</v>
      </c>
      <c r="M212">
        <v>5</v>
      </c>
      <c r="N212">
        <v>11</v>
      </c>
      <c r="O212">
        <v>100</v>
      </c>
      <c r="P212">
        <v>7</v>
      </c>
      <c r="Q212">
        <v>9</v>
      </c>
      <c r="R212">
        <v>100</v>
      </c>
      <c r="S212">
        <v>100</v>
      </c>
      <c r="T212" s="84">
        <v>100</v>
      </c>
    </row>
    <row r="213" spans="1:20">
      <c r="A213" s="1">
        <v>211</v>
      </c>
      <c r="B213" s="7" t="s">
        <v>336</v>
      </c>
      <c r="C213" s="27" t="s">
        <v>337</v>
      </c>
      <c r="D213" s="7">
        <v>8</v>
      </c>
      <c r="E213" s="7">
        <v>8</v>
      </c>
      <c r="F213" s="7">
        <v>11</v>
      </c>
      <c r="G213" s="7">
        <v>11</v>
      </c>
      <c r="H213" s="7">
        <v>100</v>
      </c>
      <c r="I213" s="25" t="s">
        <v>1309</v>
      </c>
      <c r="J213">
        <v>9</v>
      </c>
      <c r="K213">
        <v>9</v>
      </c>
      <c r="L213">
        <v>100</v>
      </c>
      <c r="M213">
        <v>5</v>
      </c>
      <c r="N213">
        <v>12</v>
      </c>
      <c r="O213">
        <v>100</v>
      </c>
      <c r="P213">
        <v>4</v>
      </c>
      <c r="Q213">
        <v>8</v>
      </c>
      <c r="R213">
        <v>100</v>
      </c>
      <c r="S213">
        <v>100</v>
      </c>
      <c r="T213" s="84">
        <v>100</v>
      </c>
    </row>
  </sheetData>
  <conditionalFormatting sqref="B3:B73">
    <cfRule type="duplicateValues" dxfId="37" priority="17"/>
    <cfRule type="duplicateValues" dxfId="36" priority="18"/>
  </conditionalFormatting>
  <conditionalFormatting sqref="B3:B73">
    <cfRule type="duplicateValues" dxfId="35" priority="16"/>
  </conditionalFormatting>
  <conditionalFormatting sqref="B74:B142">
    <cfRule type="duplicateValues" dxfId="34" priority="14"/>
    <cfRule type="duplicateValues" dxfId="33" priority="15"/>
  </conditionalFormatting>
  <conditionalFormatting sqref="B74:B142">
    <cfRule type="duplicateValues" dxfId="32" priority="13"/>
  </conditionalFormatting>
  <conditionalFormatting sqref="B74:B141">
    <cfRule type="duplicateValues" dxfId="31" priority="11"/>
    <cfRule type="duplicateValues" dxfId="30" priority="12"/>
  </conditionalFormatting>
  <conditionalFormatting sqref="B74:B141">
    <cfRule type="duplicateValues" dxfId="29" priority="10"/>
  </conditionalFormatting>
  <conditionalFormatting sqref="B143:B211">
    <cfRule type="duplicateValues" dxfId="28" priority="8"/>
    <cfRule type="duplicateValues" dxfId="27" priority="9"/>
  </conditionalFormatting>
  <conditionalFormatting sqref="B143:B211">
    <cfRule type="duplicateValues" dxfId="26" priority="7"/>
  </conditionalFormatting>
  <conditionalFormatting sqref="B143:B210">
    <cfRule type="duplicateValues" dxfId="25" priority="5"/>
    <cfRule type="duplicateValues" dxfId="24" priority="6"/>
  </conditionalFormatting>
  <conditionalFormatting sqref="B143:B210">
    <cfRule type="duplicateValues" dxfId="23" priority="4"/>
  </conditionalFormatting>
  <conditionalFormatting sqref="B143:B213">
    <cfRule type="duplicateValues" dxfId="22" priority="2"/>
    <cfRule type="duplicateValues" dxfId="21" priority="3"/>
  </conditionalFormatting>
  <conditionalFormatting sqref="B143:B213">
    <cfRule type="duplicateValues" dxfId="2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8"/>
  <sheetViews>
    <sheetView topLeftCell="A187" workbookViewId="0">
      <selection activeCell="A3" sqref="A3:A208"/>
    </sheetView>
  </sheetViews>
  <sheetFormatPr defaultRowHeight="15"/>
  <cols>
    <col min="1" max="1" width="9.140625" style="2"/>
    <col min="2" max="2" width="20" bestFit="1" customWidth="1"/>
    <col min="3" max="4" width="30.140625" customWidth="1"/>
    <col min="5" max="5" width="13.28515625" customWidth="1"/>
    <col min="6" max="6" width="16.85546875" customWidth="1"/>
    <col min="7" max="7" width="16.140625" style="53" customWidth="1"/>
    <col min="8" max="8" width="15.5703125" style="53" customWidth="1"/>
    <col min="9" max="9" width="17" style="50" customWidth="1"/>
    <col min="10" max="10" width="10.5703125" bestFit="1" customWidth="1"/>
  </cols>
  <sheetData>
    <row r="1" spans="1:11">
      <c r="A1" s="55"/>
      <c r="E1" s="56" t="s">
        <v>1343</v>
      </c>
      <c r="F1" s="57" t="s">
        <v>1321</v>
      </c>
      <c r="G1" s="56" t="s">
        <v>1294</v>
      </c>
      <c r="H1" s="57" t="s">
        <v>1322</v>
      </c>
      <c r="I1" s="58"/>
      <c r="J1" s="80" t="s">
        <v>1342</v>
      </c>
      <c r="K1" s="84"/>
    </row>
    <row r="2" spans="1:11" ht="75">
      <c r="A2" s="3" t="s">
        <v>1099</v>
      </c>
      <c r="B2" s="6" t="s">
        <v>1299</v>
      </c>
      <c r="C2" s="23" t="s">
        <v>1300</v>
      </c>
      <c r="D2" s="85" t="s">
        <v>1167</v>
      </c>
      <c r="E2" s="24" t="s">
        <v>1301</v>
      </c>
      <c r="F2" s="24" t="s">
        <v>1302</v>
      </c>
      <c r="G2" s="24" t="s">
        <v>1303</v>
      </c>
      <c r="H2" s="24" t="s">
        <v>1304</v>
      </c>
      <c r="I2" s="51" t="s">
        <v>1305</v>
      </c>
      <c r="J2" s="86" t="s">
        <v>1305</v>
      </c>
      <c r="K2" s="87" t="s">
        <v>1340</v>
      </c>
    </row>
    <row r="3" spans="1:11">
      <c r="A3" s="3">
        <v>1</v>
      </c>
      <c r="B3" s="8" t="s">
        <v>425</v>
      </c>
      <c r="C3" s="8" t="s">
        <v>426</v>
      </c>
      <c r="D3" t="s">
        <v>1323</v>
      </c>
      <c r="E3" s="52">
        <v>6</v>
      </c>
      <c r="F3" s="7">
        <v>5</v>
      </c>
      <c r="G3" s="7">
        <v>7</v>
      </c>
      <c r="H3" s="7">
        <v>4</v>
      </c>
      <c r="I3" s="52">
        <v>69.230769230769226</v>
      </c>
      <c r="J3" s="80">
        <v>77.8</v>
      </c>
      <c r="K3" s="88">
        <v>73.515384615384619</v>
      </c>
    </row>
    <row r="4" spans="1:11">
      <c r="A4" s="7">
        <v>2</v>
      </c>
      <c r="B4" s="8" t="s">
        <v>735</v>
      </c>
      <c r="C4" s="8" t="s">
        <v>736</v>
      </c>
      <c r="D4" t="s">
        <v>1325</v>
      </c>
      <c r="E4" s="52">
        <v>6</v>
      </c>
      <c r="F4" s="7">
        <v>5</v>
      </c>
      <c r="G4" s="7">
        <v>8</v>
      </c>
      <c r="H4" s="7">
        <v>4</v>
      </c>
      <c r="I4" s="52">
        <v>64.285714285714292</v>
      </c>
      <c r="J4" s="80">
        <v>88.8</v>
      </c>
      <c r="K4" s="88">
        <v>76.542857142857144</v>
      </c>
    </row>
    <row r="5" spans="1:11">
      <c r="A5" s="3">
        <v>3</v>
      </c>
      <c r="B5" s="8" t="s">
        <v>631</v>
      </c>
      <c r="C5" s="8" t="s">
        <v>632</v>
      </c>
      <c r="D5" t="s">
        <v>1324</v>
      </c>
      <c r="E5" s="52">
        <v>6</v>
      </c>
      <c r="F5" s="7">
        <v>6</v>
      </c>
      <c r="G5" s="7">
        <v>7</v>
      </c>
      <c r="H5" s="7">
        <v>7</v>
      </c>
      <c r="I5" s="52">
        <v>70</v>
      </c>
      <c r="J5" s="80">
        <v>94.5</v>
      </c>
      <c r="K5" s="88">
        <v>82.25</v>
      </c>
    </row>
    <row r="6" spans="1:11">
      <c r="A6" s="7">
        <v>4</v>
      </c>
      <c r="B6" s="8" t="s">
        <v>431</v>
      </c>
      <c r="C6" s="8" t="s">
        <v>432</v>
      </c>
      <c r="D6" t="s">
        <v>1323</v>
      </c>
      <c r="E6" s="52">
        <v>6</v>
      </c>
      <c r="F6" s="52">
        <v>5</v>
      </c>
      <c r="G6" s="7">
        <v>7</v>
      </c>
      <c r="H6" s="7">
        <v>5</v>
      </c>
      <c r="I6" s="52">
        <v>76.923076923076934</v>
      </c>
      <c r="J6" s="80">
        <v>94.5</v>
      </c>
      <c r="K6" s="88">
        <v>85.711538461538467</v>
      </c>
    </row>
    <row r="7" spans="1:11">
      <c r="A7" s="3">
        <v>5</v>
      </c>
      <c r="B7" s="8" t="s">
        <v>451</v>
      </c>
      <c r="C7" s="8" t="s">
        <v>452</v>
      </c>
      <c r="D7" t="s">
        <v>1323</v>
      </c>
      <c r="E7" s="52">
        <v>6</v>
      </c>
      <c r="F7" s="7">
        <v>6</v>
      </c>
      <c r="G7" s="7">
        <v>7</v>
      </c>
      <c r="H7" s="7">
        <v>4</v>
      </c>
      <c r="I7" s="52">
        <v>76.923076923076934</v>
      </c>
      <c r="J7" s="80">
        <v>94.5</v>
      </c>
      <c r="K7" s="88">
        <v>85.711538461538467</v>
      </c>
    </row>
    <row r="8" spans="1:11">
      <c r="A8" s="7">
        <v>6</v>
      </c>
      <c r="B8" s="8" t="s">
        <v>507</v>
      </c>
      <c r="C8" s="8" t="s">
        <v>508</v>
      </c>
      <c r="D8" t="s">
        <v>1323</v>
      </c>
      <c r="E8" s="52">
        <v>6</v>
      </c>
      <c r="F8" s="7">
        <v>6</v>
      </c>
      <c r="G8" s="7">
        <v>7</v>
      </c>
      <c r="H8" s="7">
        <v>5</v>
      </c>
      <c r="I8" s="52">
        <v>84.615384615384613</v>
      </c>
      <c r="J8" s="80">
        <v>88.8</v>
      </c>
      <c r="K8" s="88">
        <v>86.707692307692298</v>
      </c>
    </row>
    <row r="9" spans="1:11">
      <c r="A9" s="3">
        <v>7</v>
      </c>
      <c r="B9" s="8" t="s">
        <v>547</v>
      </c>
      <c r="C9" s="8" t="s">
        <v>548</v>
      </c>
      <c r="D9" t="s">
        <v>1323</v>
      </c>
      <c r="E9" s="52">
        <v>6</v>
      </c>
      <c r="F9" s="7">
        <v>6</v>
      </c>
      <c r="G9" s="7">
        <v>7</v>
      </c>
      <c r="H9" s="7">
        <v>5</v>
      </c>
      <c r="I9" s="52">
        <v>84.615384615384613</v>
      </c>
      <c r="J9" s="80">
        <v>88.8</v>
      </c>
      <c r="K9" s="88">
        <v>86.707692307692298</v>
      </c>
    </row>
    <row r="10" spans="1:11">
      <c r="A10" s="7">
        <v>8</v>
      </c>
      <c r="B10" s="8" t="s">
        <v>427</v>
      </c>
      <c r="C10" s="8" t="s">
        <v>428</v>
      </c>
      <c r="D10" t="s">
        <v>1323</v>
      </c>
      <c r="E10" s="52">
        <v>6</v>
      </c>
      <c r="F10" s="7">
        <v>5</v>
      </c>
      <c r="G10" s="7">
        <v>7</v>
      </c>
      <c r="H10" s="7">
        <v>5</v>
      </c>
      <c r="I10" s="52">
        <v>80</v>
      </c>
      <c r="J10" s="80">
        <v>94.5</v>
      </c>
      <c r="K10" s="88">
        <v>87.25</v>
      </c>
    </row>
    <row r="11" spans="1:11">
      <c r="A11" s="3">
        <v>9</v>
      </c>
      <c r="B11" s="8" t="s">
        <v>479</v>
      </c>
      <c r="C11" s="8" t="s">
        <v>480</v>
      </c>
      <c r="D11" t="s">
        <v>1323</v>
      </c>
      <c r="E11" s="52">
        <v>6</v>
      </c>
      <c r="F11" s="7">
        <v>6</v>
      </c>
      <c r="G11" s="7">
        <v>7</v>
      </c>
      <c r="H11" s="7">
        <v>6</v>
      </c>
      <c r="I11" s="52">
        <v>80</v>
      </c>
      <c r="J11" s="80">
        <v>94.5</v>
      </c>
      <c r="K11" s="88">
        <v>87.25</v>
      </c>
    </row>
    <row r="12" spans="1:11">
      <c r="A12" s="7">
        <v>10</v>
      </c>
      <c r="B12" s="8" t="s">
        <v>495</v>
      </c>
      <c r="C12" s="8" t="s">
        <v>496</v>
      </c>
      <c r="D12" t="s">
        <v>1323</v>
      </c>
      <c r="E12" s="52">
        <v>6</v>
      </c>
      <c r="F12" s="7">
        <v>6</v>
      </c>
      <c r="G12" s="7">
        <v>7</v>
      </c>
      <c r="H12" s="7">
        <v>6</v>
      </c>
      <c r="I12" s="52">
        <v>80</v>
      </c>
      <c r="J12" s="80">
        <v>94.5</v>
      </c>
      <c r="K12" s="88">
        <v>87.25</v>
      </c>
    </row>
    <row r="13" spans="1:11">
      <c r="A13" s="3">
        <v>11</v>
      </c>
      <c r="B13" s="8" t="s">
        <v>519</v>
      </c>
      <c r="C13" s="8" t="s">
        <v>520</v>
      </c>
      <c r="D13" t="s">
        <v>1323</v>
      </c>
      <c r="E13" s="52">
        <v>6</v>
      </c>
      <c r="F13" s="7">
        <v>6</v>
      </c>
      <c r="G13" s="7">
        <v>7</v>
      </c>
      <c r="H13" s="7">
        <v>4</v>
      </c>
      <c r="I13" s="52">
        <v>80</v>
      </c>
      <c r="J13" s="80">
        <v>94.5</v>
      </c>
      <c r="K13" s="88">
        <v>87.25</v>
      </c>
    </row>
    <row r="14" spans="1:11">
      <c r="A14" s="7">
        <v>12</v>
      </c>
      <c r="B14" s="8" t="s">
        <v>537</v>
      </c>
      <c r="C14" s="8" t="s">
        <v>538</v>
      </c>
      <c r="D14" t="s">
        <v>1323</v>
      </c>
      <c r="E14" s="52">
        <v>6</v>
      </c>
      <c r="F14" s="7">
        <v>6</v>
      </c>
      <c r="G14" s="7">
        <v>7</v>
      </c>
      <c r="H14" s="7">
        <v>5</v>
      </c>
      <c r="I14" s="52">
        <v>80</v>
      </c>
      <c r="J14" s="80">
        <v>94.5</v>
      </c>
      <c r="K14" s="88">
        <v>87.25</v>
      </c>
    </row>
    <row r="15" spans="1:11">
      <c r="A15" s="3">
        <v>13</v>
      </c>
      <c r="B15" s="8" t="s">
        <v>545</v>
      </c>
      <c r="C15" s="8" t="s">
        <v>546</v>
      </c>
      <c r="D15" t="s">
        <v>1323</v>
      </c>
      <c r="E15" s="52">
        <v>6</v>
      </c>
      <c r="F15" s="7">
        <v>6</v>
      </c>
      <c r="G15" s="7">
        <v>7</v>
      </c>
      <c r="H15" s="7">
        <v>5</v>
      </c>
      <c r="I15" s="52">
        <v>80</v>
      </c>
      <c r="J15" s="80">
        <v>94.5</v>
      </c>
      <c r="K15" s="88">
        <v>87.25</v>
      </c>
    </row>
    <row r="16" spans="1:11">
      <c r="A16" s="7">
        <v>14</v>
      </c>
      <c r="B16" s="8" t="s">
        <v>437</v>
      </c>
      <c r="C16" s="8" t="s">
        <v>438</v>
      </c>
      <c r="D16" t="s">
        <v>1323</v>
      </c>
      <c r="E16" s="52">
        <v>6</v>
      </c>
      <c r="F16" s="7">
        <v>6</v>
      </c>
      <c r="G16" s="7">
        <v>7</v>
      </c>
      <c r="H16" s="7">
        <v>4</v>
      </c>
      <c r="I16" s="52">
        <v>76.923076923076934</v>
      </c>
      <c r="J16" s="80">
        <v>100</v>
      </c>
      <c r="K16" s="88">
        <v>88.461538461538467</v>
      </c>
    </row>
    <row r="17" spans="1:11">
      <c r="A17" s="3">
        <v>15</v>
      </c>
      <c r="B17" s="8" t="s">
        <v>471</v>
      </c>
      <c r="C17" s="8" t="s">
        <v>472</v>
      </c>
      <c r="D17" t="s">
        <v>1323</v>
      </c>
      <c r="E17" s="52">
        <v>6</v>
      </c>
      <c r="F17" s="7">
        <v>6</v>
      </c>
      <c r="G17" s="7">
        <v>7</v>
      </c>
      <c r="H17" s="7">
        <v>4</v>
      </c>
      <c r="I17" s="52">
        <v>76.923076923076934</v>
      </c>
      <c r="J17" s="80">
        <v>100</v>
      </c>
      <c r="K17" s="88">
        <v>88.461538461538467</v>
      </c>
    </row>
    <row r="18" spans="1:11">
      <c r="A18" s="7">
        <v>16</v>
      </c>
      <c r="B18" s="8" t="s">
        <v>499</v>
      </c>
      <c r="C18" s="8" t="s">
        <v>500</v>
      </c>
      <c r="D18" t="s">
        <v>1323</v>
      </c>
      <c r="E18" s="52">
        <v>6</v>
      </c>
      <c r="F18" s="7">
        <v>6</v>
      </c>
      <c r="G18" s="7">
        <v>7</v>
      </c>
      <c r="H18" s="7">
        <v>5</v>
      </c>
      <c r="I18" s="52">
        <v>84.615384615384613</v>
      </c>
      <c r="J18" s="80">
        <v>94.5</v>
      </c>
      <c r="K18" s="88">
        <v>89.557692307692307</v>
      </c>
    </row>
    <row r="19" spans="1:11">
      <c r="A19" s="3">
        <v>17</v>
      </c>
      <c r="B19" s="8" t="s">
        <v>503</v>
      </c>
      <c r="C19" s="8" t="s">
        <v>504</v>
      </c>
      <c r="D19" t="s">
        <v>1323</v>
      </c>
      <c r="E19" s="52">
        <v>6</v>
      </c>
      <c r="F19" s="7">
        <v>6</v>
      </c>
      <c r="G19" s="7">
        <v>7</v>
      </c>
      <c r="H19" s="7">
        <v>5</v>
      </c>
      <c r="I19" s="52">
        <v>84.615384615384613</v>
      </c>
      <c r="J19" s="80">
        <v>94.5</v>
      </c>
      <c r="K19" s="88">
        <v>89.557692307692307</v>
      </c>
    </row>
    <row r="20" spans="1:11">
      <c r="A20" s="7">
        <v>18</v>
      </c>
      <c r="B20" s="8" t="s">
        <v>523</v>
      </c>
      <c r="C20" s="8" t="s">
        <v>524</v>
      </c>
      <c r="D20" t="s">
        <v>1323</v>
      </c>
      <c r="E20" s="52">
        <v>6</v>
      </c>
      <c r="F20" s="7">
        <v>6</v>
      </c>
      <c r="G20" s="7">
        <v>7</v>
      </c>
      <c r="H20" s="7">
        <v>5</v>
      </c>
      <c r="I20" s="52">
        <v>84.615384615384613</v>
      </c>
      <c r="J20" s="80">
        <v>94.5</v>
      </c>
      <c r="K20" s="88">
        <v>89.557692307692307</v>
      </c>
    </row>
    <row r="21" spans="1:11">
      <c r="A21" s="3">
        <v>19</v>
      </c>
      <c r="B21" s="8" t="s">
        <v>531</v>
      </c>
      <c r="C21" s="8" t="s">
        <v>532</v>
      </c>
      <c r="D21" t="s">
        <v>1323</v>
      </c>
      <c r="E21" s="52">
        <v>6</v>
      </c>
      <c r="F21" s="7">
        <v>6</v>
      </c>
      <c r="G21" s="7">
        <v>7</v>
      </c>
      <c r="H21" s="7">
        <v>5</v>
      </c>
      <c r="I21" s="52">
        <v>84.615384615384613</v>
      </c>
      <c r="J21" s="80">
        <v>94.5</v>
      </c>
      <c r="K21" s="88">
        <v>89.557692307692307</v>
      </c>
    </row>
    <row r="22" spans="1:11">
      <c r="A22" s="7">
        <v>20</v>
      </c>
      <c r="B22" s="8" t="s">
        <v>533</v>
      </c>
      <c r="C22" s="8" t="s">
        <v>534</v>
      </c>
      <c r="D22" t="s">
        <v>1323</v>
      </c>
      <c r="E22" s="52">
        <v>6</v>
      </c>
      <c r="F22" s="7">
        <v>5</v>
      </c>
      <c r="G22" s="7">
        <v>7</v>
      </c>
      <c r="H22" s="7">
        <v>6</v>
      </c>
      <c r="I22" s="52">
        <v>84.615384615384613</v>
      </c>
      <c r="J22" s="80">
        <v>94.5</v>
      </c>
      <c r="K22" s="88">
        <v>89.557692307692307</v>
      </c>
    </row>
    <row r="23" spans="1:11">
      <c r="A23" s="3">
        <v>21</v>
      </c>
      <c r="B23" s="8" t="s">
        <v>539</v>
      </c>
      <c r="C23" s="8" t="s">
        <v>540</v>
      </c>
      <c r="D23" t="s">
        <v>1323</v>
      </c>
      <c r="E23" s="52">
        <v>6</v>
      </c>
      <c r="F23" s="7">
        <v>6</v>
      </c>
      <c r="G23" s="7">
        <v>7</v>
      </c>
      <c r="H23" s="7">
        <v>5</v>
      </c>
      <c r="I23" s="52">
        <v>84.615384615384613</v>
      </c>
      <c r="J23" s="80">
        <v>94.5</v>
      </c>
      <c r="K23" s="88">
        <v>89.557692307692307</v>
      </c>
    </row>
    <row r="24" spans="1:11">
      <c r="A24" s="7">
        <v>22</v>
      </c>
      <c r="B24" s="8" t="s">
        <v>543</v>
      </c>
      <c r="C24" s="8" t="s">
        <v>544</v>
      </c>
      <c r="D24" t="s">
        <v>1323</v>
      </c>
      <c r="E24" s="52">
        <v>6</v>
      </c>
      <c r="F24" s="7">
        <v>6</v>
      </c>
      <c r="G24" s="7">
        <v>7</v>
      </c>
      <c r="H24" s="7">
        <v>5</v>
      </c>
      <c r="I24" s="52">
        <v>84.615384615384613</v>
      </c>
      <c r="J24" s="80">
        <v>94.5</v>
      </c>
      <c r="K24" s="88">
        <v>89.557692307692307</v>
      </c>
    </row>
    <row r="25" spans="1:11">
      <c r="A25" s="3">
        <v>23</v>
      </c>
      <c r="B25" s="8" t="s">
        <v>453</v>
      </c>
      <c r="C25" s="8" t="s">
        <v>454</v>
      </c>
      <c r="D25" t="s">
        <v>1323</v>
      </c>
      <c r="E25" s="52">
        <v>6</v>
      </c>
      <c r="F25" s="7">
        <v>6</v>
      </c>
      <c r="G25" s="7">
        <v>7</v>
      </c>
      <c r="H25" s="7">
        <v>6</v>
      </c>
      <c r="I25" s="52">
        <v>80</v>
      </c>
      <c r="J25" s="80">
        <v>100</v>
      </c>
      <c r="K25" s="88">
        <v>90</v>
      </c>
    </row>
    <row r="26" spans="1:11">
      <c r="A26" s="7">
        <v>24</v>
      </c>
      <c r="B26" s="8" t="s">
        <v>501</v>
      </c>
      <c r="C26" s="8" t="s">
        <v>502</v>
      </c>
      <c r="D26" t="s">
        <v>1323</v>
      </c>
      <c r="E26" s="52">
        <v>6</v>
      </c>
      <c r="F26" s="7">
        <v>6</v>
      </c>
      <c r="G26" s="7">
        <v>7</v>
      </c>
      <c r="H26" s="7">
        <v>5</v>
      </c>
      <c r="I26" s="52">
        <v>80</v>
      </c>
      <c r="J26" s="80">
        <v>100</v>
      </c>
      <c r="K26" s="88">
        <v>90</v>
      </c>
    </row>
    <row r="27" spans="1:11">
      <c r="A27" s="3">
        <v>25</v>
      </c>
      <c r="B27" s="8" t="s">
        <v>509</v>
      </c>
      <c r="C27" s="8" t="s">
        <v>510</v>
      </c>
      <c r="D27" t="s">
        <v>1323</v>
      </c>
      <c r="E27" s="52">
        <v>6</v>
      </c>
      <c r="F27" s="7">
        <v>6</v>
      </c>
      <c r="G27" s="7">
        <v>7</v>
      </c>
      <c r="H27" s="7">
        <v>6</v>
      </c>
      <c r="I27" s="52">
        <v>80</v>
      </c>
      <c r="J27" s="80">
        <v>100</v>
      </c>
      <c r="K27" s="88">
        <v>90</v>
      </c>
    </row>
    <row r="28" spans="1:11">
      <c r="A28" s="7">
        <v>26</v>
      </c>
      <c r="B28" s="8" t="s">
        <v>555</v>
      </c>
      <c r="C28" s="8" t="s">
        <v>556</v>
      </c>
      <c r="D28" t="s">
        <v>1323</v>
      </c>
      <c r="E28" s="52">
        <v>6</v>
      </c>
      <c r="F28" s="7">
        <v>6</v>
      </c>
      <c r="G28" s="7">
        <v>7</v>
      </c>
      <c r="H28" s="7">
        <v>5</v>
      </c>
      <c r="I28" s="52">
        <v>80</v>
      </c>
      <c r="J28" s="80">
        <v>100</v>
      </c>
      <c r="K28" s="88">
        <v>90</v>
      </c>
    </row>
    <row r="29" spans="1:11">
      <c r="A29" s="3">
        <v>27</v>
      </c>
      <c r="B29" s="8" t="s">
        <v>705</v>
      </c>
      <c r="C29" s="8" t="s">
        <v>706</v>
      </c>
      <c r="D29" t="s">
        <v>1325</v>
      </c>
      <c r="E29" s="52">
        <v>6</v>
      </c>
      <c r="F29" s="7">
        <v>6</v>
      </c>
      <c r="G29" s="7">
        <v>8</v>
      </c>
      <c r="H29" s="7">
        <v>6</v>
      </c>
      <c r="I29" s="52">
        <v>85.714285714285708</v>
      </c>
      <c r="J29" s="80">
        <v>94.5</v>
      </c>
      <c r="K29" s="88">
        <v>90.107142857142861</v>
      </c>
    </row>
    <row r="30" spans="1:11">
      <c r="A30" s="7">
        <v>28</v>
      </c>
      <c r="B30" s="8" t="s">
        <v>733</v>
      </c>
      <c r="C30" s="8" t="s">
        <v>734</v>
      </c>
      <c r="D30" t="s">
        <v>1325</v>
      </c>
      <c r="E30" s="52">
        <v>6</v>
      </c>
      <c r="F30" s="7">
        <v>6</v>
      </c>
      <c r="G30" s="7">
        <v>8</v>
      </c>
      <c r="H30" s="7">
        <v>6</v>
      </c>
      <c r="I30" s="52">
        <v>85.714285714285708</v>
      </c>
      <c r="J30" s="80">
        <v>94.5</v>
      </c>
      <c r="K30" s="88">
        <v>90.107142857142861</v>
      </c>
    </row>
    <row r="31" spans="1:11">
      <c r="A31" s="3">
        <v>29</v>
      </c>
      <c r="B31" s="8" t="s">
        <v>759</v>
      </c>
      <c r="C31" s="8" t="s">
        <v>760</v>
      </c>
      <c r="D31" t="s">
        <v>1325</v>
      </c>
      <c r="E31" s="52">
        <v>6</v>
      </c>
      <c r="F31" s="7">
        <v>6</v>
      </c>
      <c r="G31" s="7">
        <v>8</v>
      </c>
      <c r="H31" s="7">
        <v>7</v>
      </c>
      <c r="I31" s="52">
        <v>92.857142857142861</v>
      </c>
      <c r="J31" s="80">
        <v>88.8</v>
      </c>
      <c r="K31" s="88">
        <v>90.828571428571422</v>
      </c>
    </row>
    <row r="32" spans="1:11">
      <c r="A32" s="7">
        <v>30</v>
      </c>
      <c r="B32" s="8" t="s">
        <v>775</v>
      </c>
      <c r="C32" s="8" t="s">
        <v>776</v>
      </c>
      <c r="D32" t="s">
        <v>1325</v>
      </c>
      <c r="E32" s="52">
        <v>6</v>
      </c>
      <c r="F32" s="7">
        <v>6</v>
      </c>
      <c r="G32" s="7">
        <v>8</v>
      </c>
      <c r="H32" s="7">
        <v>7</v>
      </c>
      <c r="I32" s="52">
        <v>92.857142857142861</v>
      </c>
      <c r="J32" s="80">
        <v>88.8</v>
      </c>
      <c r="K32" s="88">
        <v>90.828571428571422</v>
      </c>
    </row>
    <row r="33" spans="1:11">
      <c r="A33" s="3">
        <v>31</v>
      </c>
      <c r="B33" s="8" t="s">
        <v>443</v>
      </c>
      <c r="C33" s="8" t="s">
        <v>444</v>
      </c>
      <c r="D33" t="s">
        <v>1323</v>
      </c>
      <c r="E33" s="52">
        <v>6</v>
      </c>
      <c r="F33" s="7">
        <v>6</v>
      </c>
      <c r="G33" s="7">
        <v>7</v>
      </c>
      <c r="H33" s="7">
        <v>5</v>
      </c>
      <c r="I33" s="52">
        <v>84.615384615384613</v>
      </c>
      <c r="J33" s="80">
        <v>100</v>
      </c>
      <c r="K33" s="88">
        <v>92.307692307692307</v>
      </c>
    </row>
    <row r="34" spans="1:11">
      <c r="A34" s="7">
        <v>32</v>
      </c>
      <c r="B34" s="8" t="s">
        <v>449</v>
      </c>
      <c r="C34" s="8" t="s">
        <v>450</v>
      </c>
      <c r="D34" t="s">
        <v>1323</v>
      </c>
      <c r="E34" s="52">
        <v>6</v>
      </c>
      <c r="F34" s="7">
        <v>6</v>
      </c>
      <c r="G34" s="7">
        <v>7</v>
      </c>
      <c r="H34" s="7">
        <v>5</v>
      </c>
      <c r="I34" s="52">
        <v>84.615384615384613</v>
      </c>
      <c r="J34" s="80">
        <v>100</v>
      </c>
      <c r="K34" s="88">
        <v>92.307692307692307</v>
      </c>
    </row>
    <row r="35" spans="1:11">
      <c r="A35" s="3">
        <v>33</v>
      </c>
      <c r="B35" s="8" t="s">
        <v>505</v>
      </c>
      <c r="C35" s="8" t="s">
        <v>506</v>
      </c>
      <c r="D35" t="s">
        <v>1323</v>
      </c>
      <c r="E35" s="52">
        <v>6</v>
      </c>
      <c r="F35" s="7">
        <v>6</v>
      </c>
      <c r="G35" s="7">
        <v>7</v>
      </c>
      <c r="H35" s="7">
        <v>5</v>
      </c>
      <c r="I35" s="52">
        <v>84.615384615384613</v>
      </c>
      <c r="J35" s="80">
        <v>100</v>
      </c>
      <c r="K35" s="88">
        <v>92.307692307692307</v>
      </c>
    </row>
    <row r="36" spans="1:11">
      <c r="A36" s="7">
        <v>34</v>
      </c>
      <c r="B36" s="8" t="s">
        <v>513</v>
      </c>
      <c r="C36" s="8" t="s">
        <v>514</v>
      </c>
      <c r="D36" t="s">
        <v>1323</v>
      </c>
      <c r="E36" s="52">
        <v>6</v>
      </c>
      <c r="F36" s="7">
        <v>6</v>
      </c>
      <c r="G36" s="7">
        <v>7</v>
      </c>
      <c r="H36" s="7">
        <v>5</v>
      </c>
      <c r="I36" s="52">
        <v>84.615384615384613</v>
      </c>
      <c r="J36" s="80">
        <v>100</v>
      </c>
      <c r="K36" s="88">
        <v>92.307692307692307</v>
      </c>
    </row>
    <row r="37" spans="1:11">
      <c r="A37" s="3">
        <v>35</v>
      </c>
      <c r="B37" s="8" t="s">
        <v>521</v>
      </c>
      <c r="C37" s="8" t="s">
        <v>522</v>
      </c>
      <c r="D37" t="s">
        <v>1323</v>
      </c>
      <c r="E37" s="52">
        <v>6</v>
      </c>
      <c r="F37" s="7">
        <v>5</v>
      </c>
      <c r="G37" s="7">
        <v>7</v>
      </c>
      <c r="H37" s="7">
        <v>6</v>
      </c>
      <c r="I37" s="52">
        <v>84.615384615384613</v>
      </c>
      <c r="J37" s="80">
        <v>100</v>
      </c>
      <c r="K37" s="88">
        <v>92.307692307692307</v>
      </c>
    </row>
    <row r="38" spans="1:11">
      <c r="A38" s="7">
        <v>36</v>
      </c>
      <c r="B38" s="8" t="s">
        <v>535</v>
      </c>
      <c r="C38" s="8" t="s">
        <v>536</v>
      </c>
      <c r="D38" t="s">
        <v>1323</v>
      </c>
      <c r="E38" s="52">
        <v>6</v>
      </c>
      <c r="F38" s="7">
        <v>6</v>
      </c>
      <c r="G38" s="7">
        <v>7</v>
      </c>
      <c r="H38" s="7">
        <v>5</v>
      </c>
      <c r="I38" s="52">
        <v>84.615384615384613</v>
      </c>
      <c r="J38" s="80">
        <v>100</v>
      </c>
      <c r="K38" s="88">
        <v>92.307692307692307</v>
      </c>
    </row>
    <row r="39" spans="1:11">
      <c r="A39" s="3">
        <v>37</v>
      </c>
      <c r="B39" s="8" t="s">
        <v>641</v>
      </c>
      <c r="C39" s="8" t="s">
        <v>642</v>
      </c>
      <c r="D39" t="s">
        <v>1324</v>
      </c>
      <c r="E39" s="52">
        <v>6</v>
      </c>
      <c r="F39" s="7">
        <v>6</v>
      </c>
      <c r="G39" s="7">
        <v>7</v>
      </c>
      <c r="H39" s="7">
        <v>5</v>
      </c>
      <c r="I39" s="52">
        <v>84.615384615384613</v>
      </c>
      <c r="J39" s="80">
        <v>100</v>
      </c>
      <c r="K39" s="88">
        <v>92.307692307692307</v>
      </c>
    </row>
    <row r="40" spans="1:11">
      <c r="A40" s="7">
        <v>38</v>
      </c>
      <c r="B40" s="8" t="s">
        <v>647</v>
      </c>
      <c r="C40" s="8" t="s">
        <v>648</v>
      </c>
      <c r="D40" t="s">
        <v>1324</v>
      </c>
      <c r="E40" s="52">
        <v>6</v>
      </c>
      <c r="F40" s="7">
        <v>6</v>
      </c>
      <c r="G40" s="7">
        <v>7</v>
      </c>
      <c r="H40" s="7">
        <v>5</v>
      </c>
      <c r="I40" s="52">
        <v>84.615384615384613</v>
      </c>
      <c r="J40" s="80">
        <v>100</v>
      </c>
      <c r="K40" s="88">
        <v>92.307692307692307</v>
      </c>
    </row>
    <row r="41" spans="1:11">
      <c r="A41" s="3">
        <v>39</v>
      </c>
      <c r="B41" s="8" t="s">
        <v>663</v>
      </c>
      <c r="C41" s="8" t="s">
        <v>664</v>
      </c>
      <c r="D41" t="s">
        <v>1324</v>
      </c>
      <c r="E41" s="52">
        <v>6</v>
      </c>
      <c r="F41" s="7">
        <v>6</v>
      </c>
      <c r="G41" s="7">
        <v>7</v>
      </c>
      <c r="H41" s="7">
        <v>5</v>
      </c>
      <c r="I41" s="52">
        <v>84.615384615384613</v>
      </c>
      <c r="J41" s="80">
        <v>100</v>
      </c>
      <c r="K41" s="88">
        <v>92.307692307692307</v>
      </c>
    </row>
    <row r="42" spans="1:11">
      <c r="A42" s="7">
        <v>40</v>
      </c>
      <c r="B42" s="8" t="s">
        <v>677</v>
      </c>
      <c r="C42" s="8" t="s">
        <v>678</v>
      </c>
      <c r="D42" t="s">
        <v>1324</v>
      </c>
      <c r="E42" s="52">
        <v>6</v>
      </c>
      <c r="F42" s="7">
        <v>6</v>
      </c>
      <c r="G42" s="7">
        <v>7</v>
      </c>
      <c r="H42" s="7">
        <v>5</v>
      </c>
      <c r="I42" s="52">
        <v>84.615384615384613</v>
      </c>
      <c r="J42" s="80">
        <v>100</v>
      </c>
      <c r="K42" s="88">
        <v>92.307692307692307</v>
      </c>
    </row>
    <row r="43" spans="1:11">
      <c r="A43" s="3">
        <v>41</v>
      </c>
      <c r="B43" s="8" t="s">
        <v>687</v>
      </c>
      <c r="C43" s="8" t="s">
        <v>688</v>
      </c>
      <c r="D43" t="s">
        <v>1324</v>
      </c>
      <c r="E43" s="52">
        <v>6</v>
      </c>
      <c r="F43" s="7">
        <v>6</v>
      </c>
      <c r="G43" s="7">
        <v>7</v>
      </c>
      <c r="H43" s="7">
        <v>5</v>
      </c>
      <c r="I43" s="52">
        <v>84.615384615384613</v>
      </c>
      <c r="J43" s="80">
        <v>100</v>
      </c>
      <c r="K43" s="88">
        <v>92.307692307692307</v>
      </c>
    </row>
    <row r="44" spans="1:11">
      <c r="A44" s="7">
        <v>42</v>
      </c>
      <c r="B44" s="8" t="s">
        <v>725</v>
      </c>
      <c r="C44" s="8" t="s">
        <v>726</v>
      </c>
      <c r="D44" t="s">
        <v>1325</v>
      </c>
      <c r="E44" s="52">
        <v>6</v>
      </c>
      <c r="F44" s="7">
        <v>6</v>
      </c>
      <c r="G44" s="7">
        <v>8</v>
      </c>
      <c r="H44" s="7">
        <v>6</v>
      </c>
      <c r="I44" s="52">
        <v>85.714285714285708</v>
      </c>
      <c r="J44" s="80">
        <v>100</v>
      </c>
      <c r="K44" s="88">
        <v>92.857142857142861</v>
      </c>
    </row>
    <row r="45" spans="1:11">
      <c r="A45" s="3">
        <v>43</v>
      </c>
      <c r="B45" s="8" t="s">
        <v>739</v>
      </c>
      <c r="C45" s="8" t="s">
        <v>740</v>
      </c>
      <c r="D45" t="s">
        <v>1325</v>
      </c>
      <c r="E45" s="52">
        <v>6</v>
      </c>
      <c r="F45" s="7">
        <v>5</v>
      </c>
      <c r="G45" s="7">
        <v>8</v>
      </c>
      <c r="H45" s="7">
        <v>7</v>
      </c>
      <c r="I45" s="52">
        <v>85.714285714285708</v>
      </c>
      <c r="J45" s="80">
        <v>100</v>
      </c>
      <c r="K45" s="88">
        <v>92.857142857142861</v>
      </c>
    </row>
    <row r="46" spans="1:11">
      <c r="A46" s="7">
        <v>44</v>
      </c>
      <c r="B46" s="8" t="s">
        <v>753</v>
      </c>
      <c r="C46" s="8" t="s">
        <v>754</v>
      </c>
      <c r="D46" t="s">
        <v>1325</v>
      </c>
      <c r="E46" s="52">
        <v>6</v>
      </c>
      <c r="F46" s="7">
        <v>6</v>
      </c>
      <c r="G46" s="7">
        <v>8</v>
      </c>
      <c r="H46" s="7">
        <v>6</v>
      </c>
      <c r="I46" s="52">
        <v>85.714285714285708</v>
      </c>
      <c r="J46" s="80">
        <v>100</v>
      </c>
      <c r="K46" s="88">
        <v>92.857142857142861</v>
      </c>
    </row>
    <row r="47" spans="1:11">
      <c r="A47" s="3">
        <v>45</v>
      </c>
      <c r="B47" s="8" t="s">
        <v>777</v>
      </c>
      <c r="C47" s="8" t="s">
        <v>778</v>
      </c>
      <c r="D47" t="s">
        <v>1325</v>
      </c>
      <c r="E47" s="52">
        <v>6</v>
      </c>
      <c r="F47" s="7">
        <v>6</v>
      </c>
      <c r="G47" s="7">
        <v>8</v>
      </c>
      <c r="H47" s="7">
        <v>6</v>
      </c>
      <c r="I47" s="52">
        <v>85.714285714285708</v>
      </c>
      <c r="J47" s="80">
        <v>100</v>
      </c>
      <c r="K47" s="88">
        <v>92.857142857142861</v>
      </c>
    </row>
    <row r="48" spans="1:11">
      <c r="A48" s="7">
        <v>46</v>
      </c>
      <c r="B48" s="8" t="s">
        <v>789</v>
      </c>
      <c r="C48" s="8" t="s">
        <v>790</v>
      </c>
      <c r="D48" t="s">
        <v>1325</v>
      </c>
      <c r="E48" s="52">
        <v>6</v>
      </c>
      <c r="F48" s="7">
        <v>6</v>
      </c>
      <c r="G48" s="7">
        <v>8</v>
      </c>
      <c r="H48" s="7">
        <v>6</v>
      </c>
      <c r="I48" s="52">
        <v>85.714285714285708</v>
      </c>
      <c r="J48" s="80">
        <v>100</v>
      </c>
      <c r="K48" s="88">
        <v>92.857142857142861</v>
      </c>
    </row>
    <row r="49" spans="1:11">
      <c r="A49" s="3">
        <v>47</v>
      </c>
      <c r="B49" s="8" t="s">
        <v>801</v>
      </c>
      <c r="C49" s="8" t="s">
        <v>802</v>
      </c>
      <c r="D49" t="s">
        <v>1325</v>
      </c>
      <c r="E49" s="52">
        <v>6</v>
      </c>
      <c r="F49" s="7">
        <v>5</v>
      </c>
      <c r="G49" s="7">
        <v>8</v>
      </c>
      <c r="H49" s="7">
        <v>7</v>
      </c>
      <c r="I49" s="52">
        <v>85.714285714285708</v>
      </c>
      <c r="J49" s="80">
        <v>100</v>
      </c>
      <c r="K49" s="88">
        <v>92.857142857142861</v>
      </c>
    </row>
    <row r="50" spans="1:11">
      <c r="A50" s="7">
        <v>48</v>
      </c>
      <c r="B50" s="8" t="s">
        <v>429</v>
      </c>
      <c r="C50" s="8" t="s">
        <v>430</v>
      </c>
      <c r="D50" t="s">
        <v>1323</v>
      </c>
      <c r="E50" s="52">
        <v>6</v>
      </c>
      <c r="F50" s="7">
        <v>6</v>
      </c>
      <c r="G50" s="7">
        <v>7</v>
      </c>
      <c r="H50" s="7">
        <v>6</v>
      </c>
      <c r="I50" s="52">
        <v>92.307692307692307</v>
      </c>
      <c r="J50" s="80">
        <v>94.5</v>
      </c>
      <c r="K50" s="88">
        <v>93.40384615384616</v>
      </c>
    </row>
    <row r="51" spans="1:11">
      <c r="A51" s="3">
        <v>49</v>
      </c>
      <c r="B51" s="8" t="s">
        <v>433</v>
      </c>
      <c r="C51" s="8" t="s">
        <v>434</v>
      </c>
      <c r="D51" t="s">
        <v>1323</v>
      </c>
      <c r="E51" s="52">
        <v>6</v>
      </c>
      <c r="F51" s="7">
        <v>6</v>
      </c>
      <c r="G51" s="7">
        <v>7</v>
      </c>
      <c r="H51" s="7">
        <v>6</v>
      </c>
      <c r="I51" s="52">
        <v>92.307692307692307</v>
      </c>
      <c r="J51" s="80">
        <v>94.5</v>
      </c>
      <c r="K51" s="88">
        <v>93.40384615384616</v>
      </c>
    </row>
    <row r="52" spans="1:11">
      <c r="A52" s="7">
        <v>50</v>
      </c>
      <c r="B52" s="8" t="s">
        <v>435</v>
      </c>
      <c r="C52" s="8" t="s">
        <v>436</v>
      </c>
      <c r="D52" t="s">
        <v>1323</v>
      </c>
      <c r="E52" s="52">
        <v>6</v>
      </c>
      <c r="F52" s="7">
        <v>6</v>
      </c>
      <c r="G52" s="7">
        <v>7</v>
      </c>
      <c r="H52" s="7">
        <v>6</v>
      </c>
      <c r="I52" s="52">
        <v>92.307692307692307</v>
      </c>
      <c r="J52" s="80">
        <v>94.5</v>
      </c>
      <c r="K52" s="88">
        <v>93.40384615384616</v>
      </c>
    </row>
    <row r="53" spans="1:11">
      <c r="A53" s="3">
        <v>51</v>
      </c>
      <c r="B53" s="8" t="s">
        <v>455</v>
      </c>
      <c r="C53" s="8" t="s">
        <v>456</v>
      </c>
      <c r="D53" t="s">
        <v>1323</v>
      </c>
      <c r="E53" s="52">
        <v>6</v>
      </c>
      <c r="F53" s="7">
        <v>6</v>
      </c>
      <c r="G53" s="7">
        <v>7</v>
      </c>
      <c r="H53" s="7">
        <v>6</v>
      </c>
      <c r="I53" s="52">
        <v>92.307692307692307</v>
      </c>
      <c r="J53" s="80">
        <v>94.5</v>
      </c>
      <c r="K53" s="88">
        <v>93.40384615384616</v>
      </c>
    </row>
    <row r="54" spans="1:11">
      <c r="A54" s="7">
        <v>52</v>
      </c>
      <c r="B54" s="8" t="s">
        <v>469</v>
      </c>
      <c r="C54" s="8" t="s">
        <v>470</v>
      </c>
      <c r="D54" t="s">
        <v>1323</v>
      </c>
      <c r="E54" s="52">
        <v>6</v>
      </c>
      <c r="F54" s="7">
        <v>6</v>
      </c>
      <c r="G54" s="7">
        <v>7</v>
      </c>
      <c r="H54" s="7">
        <v>6</v>
      </c>
      <c r="I54" s="52">
        <v>92.307692307692307</v>
      </c>
      <c r="J54" s="80">
        <v>94.5</v>
      </c>
      <c r="K54" s="88">
        <v>93.40384615384616</v>
      </c>
    </row>
    <row r="55" spans="1:11">
      <c r="A55" s="3">
        <v>53</v>
      </c>
      <c r="B55" s="8" t="s">
        <v>489</v>
      </c>
      <c r="C55" s="8" t="s">
        <v>490</v>
      </c>
      <c r="D55" t="s">
        <v>1323</v>
      </c>
      <c r="E55" s="52">
        <v>6</v>
      </c>
      <c r="F55" s="7">
        <v>6</v>
      </c>
      <c r="G55" s="7">
        <v>7</v>
      </c>
      <c r="H55" s="7">
        <v>6</v>
      </c>
      <c r="I55" s="52">
        <v>92.307692307692307</v>
      </c>
      <c r="J55" s="80">
        <v>94.5</v>
      </c>
      <c r="K55" s="88">
        <v>93.40384615384616</v>
      </c>
    </row>
    <row r="56" spans="1:11">
      <c r="A56" s="7">
        <v>54</v>
      </c>
      <c r="B56" s="8" t="s">
        <v>491</v>
      </c>
      <c r="C56" s="8" t="s">
        <v>492</v>
      </c>
      <c r="D56" t="s">
        <v>1323</v>
      </c>
      <c r="E56" s="52">
        <v>6</v>
      </c>
      <c r="F56" s="7">
        <v>6</v>
      </c>
      <c r="G56" s="7">
        <v>7</v>
      </c>
      <c r="H56" s="7">
        <v>6</v>
      </c>
      <c r="I56" s="52">
        <v>92.307692307692307</v>
      </c>
      <c r="J56" s="80">
        <v>94.5</v>
      </c>
      <c r="K56" s="88">
        <v>93.40384615384616</v>
      </c>
    </row>
    <row r="57" spans="1:11">
      <c r="A57" s="3">
        <v>55</v>
      </c>
      <c r="B57" s="8" t="s">
        <v>517</v>
      </c>
      <c r="C57" s="8" t="s">
        <v>518</v>
      </c>
      <c r="D57" t="s">
        <v>1323</v>
      </c>
      <c r="E57" s="52">
        <v>6</v>
      </c>
      <c r="F57" s="7">
        <v>6</v>
      </c>
      <c r="G57" s="7">
        <v>7</v>
      </c>
      <c r="H57" s="7">
        <v>6</v>
      </c>
      <c r="I57" s="52">
        <v>92.307692307692307</v>
      </c>
      <c r="J57" s="80">
        <v>94.5</v>
      </c>
      <c r="K57" s="88">
        <v>93.40384615384616</v>
      </c>
    </row>
    <row r="58" spans="1:11">
      <c r="A58" s="7">
        <v>56</v>
      </c>
      <c r="B58" s="8" t="s">
        <v>553</v>
      </c>
      <c r="C58" s="8" t="s">
        <v>554</v>
      </c>
      <c r="D58" t="s">
        <v>1323</v>
      </c>
      <c r="E58" s="52">
        <v>6</v>
      </c>
      <c r="F58" s="7">
        <v>6</v>
      </c>
      <c r="G58" s="7">
        <v>7</v>
      </c>
      <c r="H58" s="7">
        <v>6</v>
      </c>
      <c r="I58" s="52">
        <v>92.307692307692307</v>
      </c>
      <c r="J58" s="80">
        <v>94.5</v>
      </c>
      <c r="K58" s="88">
        <v>93.40384615384616</v>
      </c>
    </row>
    <row r="59" spans="1:11">
      <c r="A59" s="3">
        <v>57</v>
      </c>
      <c r="B59" s="8" t="s">
        <v>567</v>
      </c>
      <c r="C59" s="8" t="s">
        <v>568</v>
      </c>
      <c r="D59" t="s">
        <v>1324</v>
      </c>
      <c r="E59" s="52">
        <v>6</v>
      </c>
      <c r="F59" s="7">
        <v>6</v>
      </c>
      <c r="G59" s="7">
        <v>7</v>
      </c>
      <c r="H59" s="7">
        <v>6</v>
      </c>
      <c r="I59" s="52">
        <v>92.307692307692307</v>
      </c>
      <c r="J59" s="80">
        <v>94.5</v>
      </c>
      <c r="K59" s="88">
        <v>93.40384615384616</v>
      </c>
    </row>
    <row r="60" spans="1:11">
      <c r="A60" s="7">
        <v>58</v>
      </c>
      <c r="B60" s="8" t="s">
        <v>571</v>
      </c>
      <c r="C60" s="8" t="s">
        <v>572</v>
      </c>
      <c r="D60" t="s">
        <v>1324</v>
      </c>
      <c r="E60" s="52">
        <v>6</v>
      </c>
      <c r="F60" s="7">
        <v>5</v>
      </c>
      <c r="G60" s="7">
        <v>7</v>
      </c>
      <c r="H60" s="7">
        <v>7</v>
      </c>
      <c r="I60" s="52">
        <v>92.307692307692307</v>
      </c>
      <c r="J60" s="80">
        <v>94.5</v>
      </c>
      <c r="K60" s="88">
        <v>93.40384615384616</v>
      </c>
    </row>
    <row r="61" spans="1:11">
      <c r="A61" s="3">
        <v>59</v>
      </c>
      <c r="B61" s="8" t="s">
        <v>581</v>
      </c>
      <c r="C61" s="8" t="s">
        <v>582</v>
      </c>
      <c r="D61" t="s">
        <v>1324</v>
      </c>
      <c r="E61" s="52">
        <v>6</v>
      </c>
      <c r="F61" s="7">
        <v>6</v>
      </c>
      <c r="G61" s="7">
        <v>7</v>
      </c>
      <c r="H61" s="7">
        <v>6</v>
      </c>
      <c r="I61" s="52">
        <v>92.307692307692307</v>
      </c>
      <c r="J61" s="80">
        <v>94.5</v>
      </c>
      <c r="K61" s="88">
        <v>93.40384615384616</v>
      </c>
    </row>
    <row r="62" spans="1:11">
      <c r="A62" s="7">
        <v>60</v>
      </c>
      <c r="B62" s="8" t="s">
        <v>659</v>
      </c>
      <c r="C62" s="8" t="s">
        <v>660</v>
      </c>
      <c r="D62" t="s">
        <v>1324</v>
      </c>
      <c r="E62" s="52">
        <v>6</v>
      </c>
      <c r="F62" s="7">
        <v>6</v>
      </c>
      <c r="G62" s="7">
        <v>7</v>
      </c>
      <c r="H62" s="7">
        <v>6</v>
      </c>
      <c r="I62" s="52">
        <v>92.307692307692307</v>
      </c>
      <c r="J62" s="80">
        <v>94.5</v>
      </c>
      <c r="K62" s="88">
        <v>93.40384615384616</v>
      </c>
    </row>
    <row r="63" spans="1:11">
      <c r="A63" s="3">
        <v>61</v>
      </c>
      <c r="B63" s="8" t="s">
        <v>661</v>
      </c>
      <c r="C63" s="8" t="s">
        <v>662</v>
      </c>
      <c r="D63" t="s">
        <v>1324</v>
      </c>
      <c r="E63" s="52">
        <v>6</v>
      </c>
      <c r="F63" s="7">
        <v>6</v>
      </c>
      <c r="G63" s="7">
        <v>7</v>
      </c>
      <c r="H63" s="7">
        <v>6</v>
      </c>
      <c r="I63" s="52">
        <v>92.307692307692307</v>
      </c>
      <c r="J63" s="80">
        <v>94.5</v>
      </c>
      <c r="K63" s="88">
        <v>93.40384615384616</v>
      </c>
    </row>
    <row r="64" spans="1:11">
      <c r="A64" s="7">
        <v>62</v>
      </c>
      <c r="B64" s="8" t="s">
        <v>727</v>
      </c>
      <c r="C64" s="8" t="s">
        <v>728</v>
      </c>
      <c r="D64" t="s">
        <v>1325</v>
      </c>
      <c r="E64" s="52">
        <v>6</v>
      </c>
      <c r="F64" s="7">
        <v>6</v>
      </c>
      <c r="G64" s="7">
        <v>8</v>
      </c>
      <c r="H64" s="7">
        <v>7</v>
      </c>
      <c r="I64" s="52">
        <v>92.857142857142861</v>
      </c>
      <c r="J64" s="80">
        <v>94.5</v>
      </c>
      <c r="K64" s="88">
        <v>93.678571428571431</v>
      </c>
    </row>
    <row r="65" spans="1:11">
      <c r="A65" s="3">
        <v>63</v>
      </c>
      <c r="B65" s="8" t="s">
        <v>761</v>
      </c>
      <c r="C65" s="8" t="s">
        <v>762</v>
      </c>
      <c r="D65" t="s">
        <v>1325</v>
      </c>
      <c r="E65" s="52">
        <v>6</v>
      </c>
      <c r="F65" s="7">
        <v>6</v>
      </c>
      <c r="G65" s="7">
        <v>8</v>
      </c>
      <c r="H65" s="7">
        <v>7</v>
      </c>
      <c r="I65" s="52">
        <v>92.857142857142861</v>
      </c>
      <c r="J65" s="80">
        <v>94.5</v>
      </c>
      <c r="K65" s="88">
        <v>93.678571428571431</v>
      </c>
    </row>
    <row r="66" spans="1:11">
      <c r="A66" s="7">
        <v>64</v>
      </c>
      <c r="B66" s="8" t="s">
        <v>781</v>
      </c>
      <c r="C66" s="8" t="s">
        <v>782</v>
      </c>
      <c r="D66" t="s">
        <v>1325</v>
      </c>
      <c r="E66" s="52">
        <v>6</v>
      </c>
      <c r="F66" s="7">
        <v>6</v>
      </c>
      <c r="G66" s="7">
        <v>8</v>
      </c>
      <c r="H66" s="7">
        <v>7</v>
      </c>
      <c r="I66" s="52">
        <v>92.857142857142861</v>
      </c>
      <c r="J66" s="80">
        <v>94.5</v>
      </c>
      <c r="K66" s="88">
        <v>93.678571428571431</v>
      </c>
    </row>
    <row r="67" spans="1:11">
      <c r="A67" s="3">
        <v>65</v>
      </c>
      <c r="B67" s="8" t="s">
        <v>785</v>
      </c>
      <c r="C67" s="8" t="s">
        <v>786</v>
      </c>
      <c r="D67" t="s">
        <v>1325</v>
      </c>
      <c r="E67" s="52">
        <v>6</v>
      </c>
      <c r="F67" s="7">
        <v>6</v>
      </c>
      <c r="G67" s="7">
        <v>8</v>
      </c>
      <c r="H67" s="7">
        <v>7</v>
      </c>
      <c r="I67" s="52">
        <v>92.857142857142861</v>
      </c>
      <c r="J67" s="80">
        <v>94.5</v>
      </c>
      <c r="K67" s="88">
        <v>93.678571428571431</v>
      </c>
    </row>
    <row r="68" spans="1:11">
      <c r="A68" s="7">
        <v>66</v>
      </c>
      <c r="B68" s="8" t="s">
        <v>807</v>
      </c>
      <c r="C68" s="8" t="s">
        <v>808</v>
      </c>
      <c r="D68" t="s">
        <v>1325</v>
      </c>
      <c r="E68" s="52">
        <v>6</v>
      </c>
      <c r="F68" s="7">
        <v>6</v>
      </c>
      <c r="G68" s="7">
        <v>8</v>
      </c>
      <c r="H68" s="7">
        <v>7</v>
      </c>
      <c r="I68" s="52">
        <v>92.857142857142861</v>
      </c>
      <c r="J68" s="80">
        <v>94.5</v>
      </c>
      <c r="K68" s="88">
        <v>93.678571428571431</v>
      </c>
    </row>
    <row r="69" spans="1:11">
      <c r="A69" s="3">
        <v>67</v>
      </c>
      <c r="B69" s="8" t="s">
        <v>815</v>
      </c>
      <c r="C69" s="8" t="s">
        <v>816</v>
      </c>
      <c r="D69" t="s">
        <v>1325</v>
      </c>
      <c r="E69" s="52">
        <v>6</v>
      </c>
      <c r="F69" s="7">
        <v>6</v>
      </c>
      <c r="G69" s="7">
        <v>8</v>
      </c>
      <c r="H69" s="7">
        <v>7</v>
      </c>
      <c r="I69" s="52">
        <v>92.857142857142861</v>
      </c>
      <c r="J69" s="80">
        <v>94.5</v>
      </c>
      <c r="K69" s="88">
        <v>93.678571428571431</v>
      </c>
    </row>
    <row r="70" spans="1:11">
      <c r="A70" s="7">
        <v>68</v>
      </c>
      <c r="B70" s="8" t="s">
        <v>439</v>
      </c>
      <c r="C70" s="8" t="s">
        <v>440</v>
      </c>
      <c r="D70" t="s">
        <v>1323</v>
      </c>
      <c r="E70" s="52">
        <v>6</v>
      </c>
      <c r="F70" s="7">
        <v>6</v>
      </c>
      <c r="G70" s="7">
        <v>7</v>
      </c>
      <c r="H70" s="7">
        <v>6</v>
      </c>
      <c r="I70" s="52">
        <v>92.307692307692307</v>
      </c>
      <c r="J70" s="80">
        <v>100</v>
      </c>
      <c r="K70" s="88">
        <v>96.15384615384616</v>
      </c>
    </row>
    <row r="71" spans="1:11">
      <c r="A71" s="3">
        <v>69</v>
      </c>
      <c r="B71" s="8" t="s">
        <v>441</v>
      </c>
      <c r="C71" s="8" t="s">
        <v>442</v>
      </c>
      <c r="D71" t="s">
        <v>1323</v>
      </c>
      <c r="E71" s="52">
        <v>6</v>
      </c>
      <c r="F71" s="7">
        <v>6</v>
      </c>
      <c r="G71" s="7">
        <v>7</v>
      </c>
      <c r="H71" s="7">
        <v>6</v>
      </c>
      <c r="I71" s="52">
        <v>92.307692307692307</v>
      </c>
      <c r="J71" s="80">
        <v>100</v>
      </c>
      <c r="K71" s="88">
        <v>96.15384615384616</v>
      </c>
    </row>
    <row r="72" spans="1:11">
      <c r="A72" s="7">
        <v>70</v>
      </c>
      <c r="B72" s="8" t="s">
        <v>445</v>
      </c>
      <c r="C72" s="8" t="s">
        <v>446</v>
      </c>
      <c r="D72" t="s">
        <v>1323</v>
      </c>
      <c r="E72" s="52">
        <v>6</v>
      </c>
      <c r="F72" s="7">
        <v>6</v>
      </c>
      <c r="G72" s="7">
        <v>7</v>
      </c>
      <c r="H72" s="7">
        <v>6</v>
      </c>
      <c r="I72" s="52">
        <v>92.307692307692307</v>
      </c>
      <c r="J72" s="80">
        <v>100</v>
      </c>
      <c r="K72" s="88">
        <v>96.15384615384616</v>
      </c>
    </row>
    <row r="73" spans="1:11">
      <c r="A73" s="3">
        <v>71</v>
      </c>
      <c r="B73" s="8" t="s">
        <v>447</v>
      </c>
      <c r="C73" s="8" t="s">
        <v>448</v>
      </c>
      <c r="D73" t="s">
        <v>1323</v>
      </c>
      <c r="E73" s="52">
        <v>6</v>
      </c>
      <c r="F73" s="7">
        <v>6</v>
      </c>
      <c r="G73" s="7">
        <v>7</v>
      </c>
      <c r="H73" s="7">
        <v>6</v>
      </c>
      <c r="I73" s="52">
        <v>92.307692307692307</v>
      </c>
      <c r="J73" s="80">
        <v>100</v>
      </c>
      <c r="K73" s="88">
        <v>96.15384615384616</v>
      </c>
    </row>
    <row r="74" spans="1:11">
      <c r="A74" s="7">
        <v>72</v>
      </c>
      <c r="B74" s="8" t="s">
        <v>457</v>
      </c>
      <c r="C74" s="8" t="s">
        <v>458</v>
      </c>
      <c r="D74" t="s">
        <v>1323</v>
      </c>
      <c r="E74" s="52">
        <v>6</v>
      </c>
      <c r="F74" s="7">
        <v>6</v>
      </c>
      <c r="G74" s="7">
        <v>7</v>
      </c>
      <c r="H74" s="7">
        <v>6</v>
      </c>
      <c r="I74" s="52">
        <v>92.307692307692307</v>
      </c>
      <c r="J74" s="80">
        <v>100</v>
      </c>
      <c r="K74" s="88">
        <v>96.15384615384616</v>
      </c>
    </row>
    <row r="75" spans="1:11">
      <c r="A75" s="3">
        <v>73</v>
      </c>
      <c r="B75" s="8" t="s">
        <v>459</v>
      </c>
      <c r="C75" s="8" t="s">
        <v>460</v>
      </c>
      <c r="D75" t="s">
        <v>1323</v>
      </c>
      <c r="E75" s="52">
        <v>6</v>
      </c>
      <c r="F75" s="7">
        <v>6</v>
      </c>
      <c r="G75" s="7">
        <v>7</v>
      </c>
      <c r="H75" s="7">
        <v>6</v>
      </c>
      <c r="I75" s="52">
        <v>92.307692307692307</v>
      </c>
      <c r="J75" s="80">
        <v>100</v>
      </c>
      <c r="K75" s="88">
        <v>96.15384615384616</v>
      </c>
    </row>
    <row r="76" spans="1:11">
      <c r="A76" s="7">
        <v>74</v>
      </c>
      <c r="B76" s="8" t="s">
        <v>461</v>
      </c>
      <c r="C76" s="8" t="s">
        <v>462</v>
      </c>
      <c r="D76" t="s">
        <v>1323</v>
      </c>
      <c r="E76" s="52">
        <v>6</v>
      </c>
      <c r="F76" s="7">
        <v>6</v>
      </c>
      <c r="G76" s="7">
        <v>7</v>
      </c>
      <c r="H76" s="7">
        <v>6</v>
      </c>
      <c r="I76" s="52">
        <v>92.307692307692307</v>
      </c>
      <c r="J76" s="80">
        <v>100</v>
      </c>
      <c r="K76" s="88">
        <v>96.15384615384616</v>
      </c>
    </row>
    <row r="77" spans="1:11">
      <c r="A77" s="3">
        <v>75</v>
      </c>
      <c r="B77" s="8" t="s">
        <v>463</v>
      </c>
      <c r="C77" s="8" t="s">
        <v>464</v>
      </c>
      <c r="D77" t="s">
        <v>1323</v>
      </c>
      <c r="E77" s="52">
        <v>6</v>
      </c>
      <c r="F77" s="7">
        <v>6</v>
      </c>
      <c r="G77" s="7">
        <v>7</v>
      </c>
      <c r="H77" s="7">
        <v>6</v>
      </c>
      <c r="I77" s="52">
        <v>92.307692307692307</v>
      </c>
      <c r="J77" s="80">
        <v>100</v>
      </c>
      <c r="K77" s="88">
        <v>96.15384615384616</v>
      </c>
    </row>
    <row r="78" spans="1:11">
      <c r="A78" s="7">
        <v>76</v>
      </c>
      <c r="B78" s="8" t="s">
        <v>465</v>
      </c>
      <c r="C78" s="8" t="s">
        <v>466</v>
      </c>
      <c r="D78" t="s">
        <v>1323</v>
      </c>
      <c r="E78" s="52">
        <v>6</v>
      </c>
      <c r="F78" s="7">
        <v>6</v>
      </c>
      <c r="G78" s="7">
        <v>7</v>
      </c>
      <c r="H78" s="7">
        <v>6</v>
      </c>
      <c r="I78" s="52">
        <v>92.307692307692307</v>
      </c>
      <c r="J78" s="80">
        <v>100</v>
      </c>
      <c r="K78" s="88">
        <v>96.15384615384616</v>
      </c>
    </row>
    <row r="79" spans="1:11">
      <c r="A79" s="3">
        <v>77</v>
      </c>
      <c r="B79" s="8" t="s">
        <v>467</v>
      </c>
      <c r="C79" s="8" t="s">
        <v>468</v>
      </c>
      <c r="D79" t="s">
        <v>1323</v>
      </c>
      <c r="E79" s="52">
        <v>6</v>
      </c>
      <c r="F79" s="7">
        <v>6</v>
      </c>
      <c r="G79" s="7">
        <v>7</v>
      </c>
      <c r="H79" s="7">
        <v>6</v>
      </c>
      <c r="I79" s="52">
        <v>92.307692307692307</v>
      </c>
      <c r="J79" s="80">
        <v>100</v>
      </c>
      <c r="K79" s="88">
        <v>96.15384615384616</v>
      </c>
    </row>
    <row r="80" spans="1:11">
      <c r="A80" s="7">
        <v>78</v>
      </c>
      <c r="B80" s="8" t="s">
        <v>473</v>
      </c>
      <c r="C80" s="8" t="s">
        <v>474</v>
      </c>
      <c r="D80" t="s">
        <v>1323</v>
      </c>
      <c r="E80" s="52">
        <v>6</v>
      </c>
      <c r="F80" s="7">
        <v>6</v>
      </c>
      <c r="G80" s="7">
        <v>7</v>
      </c>
      <c r="H80" s="7">
        <v>6</v>
      </c>
      <c r="I80" s="52">
        <v>92.307692307692307</v>
      </c>
      <c r="J80" s="80">
        <v>100</v>
      </c>
      <c r="K80" s="88">
        <v>96.15384615384616</v>
      </c>
    </row>
    <row r="81" spans="1:11">
      <c r="A81" s="3">
        <v>79</v>
      </c>
      <c r="B81" s="8" t="s">
        <v>475</v>
      </c>
      <c r="C81" s="8" t="s">
        <v>476</v>
      </c>
      <c r="D81" t="s">
        <v>1323</v>
      </c>
      <c r="E81" s="52">
        <v>6</v>
      </c>
      <c r="F81" s="7">
        <v>6</v>
      </c>
      <c r="G81" s="7">
        <v>7</v>
      </c>
      <c r="H81" s="7">
        <v>6</v>
      </c>
      <c r="I81" s="52">
        <v>92.307692307692307</v>
      </c>
      <c r="J81" s="80">
        <v>100</v>
      </c>
      <c r="K81" s="88">
        <v>96.15384615384616</v>
      </c>
    </row>
    <row r="82" spans="1:11">
      <c r="A82" s="7">
        <v>80</v>
      </c>
      <c r="B82" s="8" t="s">
        <v>481</v>
      </c>
      <c r="C82" s="8" t="s">
        <v>482</v>
      </c>
      <c r="D82" t="s">
        <v>1323</v>
      </c>
      <c r="E82" s="52">
        <v>6</v>
      </c>
      <c r="F82" s="7">
        <v>6</v>
      </c>
      <c r="G82" s="7">
        <v>7</v>
      </c>
      <c r="H82" s="7">
        <v>6</v>
      </c>
      <c r="I82" s="52">
        <v>92.307692307692307</v>
      </c>
      <c r="J82" s="80">
        <v>100</v>
      </c>
      <c r="K82" s="88">
        <v>96.15384615384616</v>
      </c>
    </row>
    <row r="83" spans="1:11">
      <c r="A83" s="3">
        <v>81</v>
      </c>
      <c r="B83" s="8" t="s">
        <v>483</v>
      </c>
      <c r="C83" s="8" t="s">
        <v>484</v>
      </c>
      <c r="D83" t="s">
        <v>1323</v>
      </c>
      <c r="E83" s="52">
        <v>6</v>
      </c>
      <c r="F83" s="7">
        <v>6</v>
      </c>
      <c r="G83" s="7">
        <v>7</v>
      </c>
      <c r="H83" s="7">
        <v>6</v>
      </c>
      <c r="I83" s="52">
        <v>92.307692307692307</v>
      </c>
      <c r="J83" s="80">
        <v>100</v>
      </c>
      <c r="K83" s="88">
        <v>96.15384615384616</v>
      </c>
    </row>
    <row r="84" spans="1:11">
      <c r="A84" s="7">
        <v>82</v>
      </c>
      <c r="B84" s="8" t="s">
        <v>487</v>
      </c>
      <c r="C84" s="8" t="s">
        <v>488</v>
      </c>
      <c r="D84" t="s">
        <v>1323</v>
      </c>
      <c r="E84" s="52">
        <v>6</v>
      </c>
      <c r="F84" s="7">
        <v>6</v>
      </c>
      <c r="G84" s="7">
        <v>7</v>
      </c>
      <c r="H84" s="7">
        <v>6</v>
      </c>
      <c r="I84" s="52">
        <v>92.307692307692307</v>
      </c>
      <c r="J84" s="80">
        <v>100</v>
      </c>
      <c r="K84" s="88">
        <v>96.15384615384616</v>
      </c>
    </row>
    <row r="85" spans="1:11">
      <c r="A85" s="3">
        <v>83</v>
      </c>
      <c r="B85" s="8" t="s">
        <v>493</v>
      </c>
      <c r="C85" s="8" t="s">
        <v>494</v>
      </c>
      <c r="D85" t="s">
        <v>1323</v>
      </c>
      <c r="E85" s="52">
        <v>6</v>
      </c>
      <c r="F85" s="7">
        <v>6</v>
      </c>
      <c r="G85" s="7">
        <v>7</v>
      </c>
      <c r="H85" s="7">
        <v>6</v>
      </c>
      <c r="I85" s="52">
        <v>92.307692307692307</v>
      </c>
      <c r="J85" s="80">
        <v>100</v>
      </c>
      <c r="K85" s="88">
        <v>96.15384615384616</v>
      </c>
    </row>
    <row r="86" spans="1:11">
      <c r="A86" s="7">
        <v>84</v>
      </c>
      <c r="B86" s="8" t="s">
        <v>497</v>
      </c>
      <c r="C86" s="8" t="s">
        <v>498</v>
      </c>
      <c r="D86" t="s">
        <v>1323</v>
      </c>
      <c r="E86" s="52">
        <v>6</v>
      </c>
      <c r="F86" s="7">
        <v>6</v>
      </c>
      <c r="G86" s="7">
        <v>7</v>
      </c>
      <c r="H86" s="7">
        <v>6</v>
      </c>
      <c r="I86" s="52">
        <v>92.307692307692307</v>
      </c>
      <c r="J86" s="80">
        <v>100</v>
      </c>
      <c r="K86" s="88">
        <v>96.15384615384616</v>
      </c>
    </row>
    <row r="87" spans="1:11">
      <c r="A87" s="3">
        <v>85</v>
      </c>
      <c r="B87" s="8" t="s">
        <v>515</v>
      </c>
      <c r="C87" s="8" t="s">
        <v>516</v>
      </c>
      <c r="D87" t="s">
        <v>1323</v>
      </c>
      <c r="E87" s="52">
        <v>6</v>
      </c>
      <c r="F87" s="7">
        <v>6</v>
      </c>
      <c r="G87" s="7">
        <v>7</v>
      </c>
      <c r="H87" s="7">
        <v>6</v>
      </c>
      <c r="I87" s="52">
        <v>92.307692307692307</v>
      </c>
      <c r="J87" s="80">
        <v>100</v>
      </c>
      <c r="K87" s="88">
        <v>96.15384615384616</v>
      </c>
    </row>
    <row r="88" spans="1:11">
      <c r="A88" s="7">
        <v>86</v>
      </c>
      <c r="B88" s="8" t="s">
        <v>525</v>
      </c>
      <c r="C88" s="8" t="s">
        <v>526</v>
      </c>
      <c r="D88" t="s">
        <v>1323</v>
      </c>
      <c r="E88" s="52">
        <v>6</v>
      </c>
      <c r="F88" s="7">
        <v>6</v>
      </c>
      <c r="G88" s="7">
        <v>7</v>
      </c>
      <c r="H88" s="7">
        <v>6</v>
      </c>
      <c r="I88" s="52">
        <v>92.307692307692307</v>
      </c>
      <c r="J88" s="80">
        <v>100</v>
      </c>
      <c r="K88" s="88">
        <v>96.15384615384616</v>
      </c>
    </row>
    <row r="89" spans="1:11">
      <c r="A89" s="3">
        <v>87</v>
      </c>
      <c r="B89" s="8" t="s">
        <v>541</v>
      </c>
      <c r="C89" s="8" t="s">
        <v>542</v>
      </c>
      <c r="D89" t="s">
        <v>1323</v>
      </c>
      <c r="E89" s="52">
        <v>6</v>
      </c>
      <c r="F89" s="7">
        <v>6</v>
      </c>
      <c r="G89" s="7">
        <v>7</v>
      </c>
      <c r="H89" s="7">
        <v>6</v>
      </c>
      <c r="I89" s="52">
        <v>92.307692307692307</v>
      </c>
      <c r="J89" s="80">
        <v>100</v>
      </c>
      <c r="K89" s="88">
        <v>96.15384615384616</v>
      </c>
    </row>
    <row r="90" spans="1:11">
      <c r="A90" s="7">
        <v>88</v>
      </c>
      <c r="B90" s="8" t="s">
        <v>559</v>
      </c>
      <c r="C90" s="8" t="s">
        <v>560</v>
      </c>
      <c r="D90" t="s">
        <v>1323</v>
      </c>
      <c r="E90" s="52">
        <v>6</v>
      </c>
      <c r="F90" s="7">
        <v>6</v>
      </c>
      <c r="G90" s="7">
        <v>7</v>
      </c>
      <c r="H90" s="7">
        <v>6</v>
      </c>
      <c r="I90" s="52">
        <v>92.307692307692307</v>
      </c>
      <c r="J90" s="80">
        <v>100</v>
      </c>
      <c r="K90" s="88">
        <v>96.15384615384616</v>
      </c>
    </row>
    <row r="91" spans="1:11">
      <c r="A91" s="3">
        <v>89</v>
      </c>
      <c r="B91" s="8" t="s">
        <v>569</v>
      </c>
      <c r="C91" s="8" t="s">
        <v>570</v>
      </c>
      <c r="D91" t="s">
        <v>1324</v>
      </c>
      <c r="E91" s="52">
        <v>6</v>
      </c>
      <c r="F91" s="7">
        <v>6</v>
      </c>
      <c r="G91" s="7">
        <v>7</v>
      </c>
      <c r="H91" s="7">
        <v>6</v>
      </c>
      <c r="I91" s="52">
        <v>92.307692307692307</v>
      </c>
      <c r="J91" s="80">
        <v>100</v>
      </c>
      <c r="K91" s="88">
        <v>96.15384615384616</v>
      </c>
    </row>
    <row r="92" spans="1:11">
      <c r="A92" s="7">
        <v>90</v>
      </c>
      <c r="B92" s="8" t="s">
        <v>573</v>
      </c>
      <c r="C92" s="8" t="s">
        <v>574</v>
      </c>
      <c r="D92" t="s">
        <v>1324</v>
      </c>
      <c r="E92" s="52">
        <v>6</v>
      </c>
      <c r="F92" s="7">
        <v>5</v>
      </c>
      <c r="G92" s="7">
        <v>7</v>
      </c>
      <c r="H92" s="7">
        <v>7</v>
      </c>
      <c r="I92" s="52">
        <v>92.307692307692307</v>
      </c>
      <c r="J92" s="80">
        <v>100</v>
      </c>
      <c r="K92" s="88">
        <v>96.15384615384616</v>
      </c>
    </row>
    <row r="93" spans="1:11">
      <c r="A93" s="3">
        <v>91</v>
      </c>
      <c r="B93" s="8" t="s">
        <v>585</v>
      </c>
      <c r="C93" s="8" t="s">
        <v>586</v>
      </c>
      <c r="D93" t="s">
        <v>1324</v>
      </c>
      <c r="E93" s="52">
        <v>6</v>
      </c>
      <c r="F93" s="7">
        <v>6</v>
      </c>
      <c r="G93" s="7">
        <v>7</v>
      </c>
      <c r="H93" s="7">
        <v>6</v>
      </c>
      <c r="I93" s="52">
        <v>92.307692307692307</v>
      </c>
      <c r="J93" s="80">
        <v>100</v>
      </c>
      <c r="K93" s="88">
        <v>96.15384615384616</v>
      </c>
    </row>
    <row r="94" spans="1:11">
      <c r="A94" s="7">
        <v>92</v>
      </c>
      <c r="B94" s="8" t="s">
        <v>601</v>
      </c>
      <c r="C94" s="8" t="s">
        <v>602</v>
      </c>
      <c r="D94" t="s">
        <v>1324</v>
      </c>
      <c r="E94" s="52">
        <v>6</v>
      </c>
      <c r="F94" s="7">
        <v>5</v>
      </c>
      <c r="G94" s="7">
        <v>7</v>
      </c>
      <c r="H94" s="7">
        <v>7</v>
      </c>
      <c r="I94" s="52">
        <v>92.307692307692307</v>
      </c>
      <c r="J94" s="80">
        <v>100</v>
      </c>
      <c r="K94" s="88">
        <v>96.15384615384616</v>
      </c>
    </row>
    <row r="95" spans="1:11">
      <c r="A95" s="3">
        <v>93</v>
      </c>
      <c r="B95" s="8" t="s">
        <v>603</v>
      </c>
      <c r="C95" s="8" t="s">
        <v>604</v>
      </c>
      <c r="D95" t="s">
        <v>1324</v>
      </c>
      <c r="E95" s="52">
        <v>6</v>
      </c>
      <c r="F95" s="7">
        <v>5</v>
      </c>
      <c r="G95" s="7">
        <v>7</v>
      </c>
      <c r="H95" s="7">
        <v>7</v>
      </c>
      <c r="I95" s="52">
        <v>92.307692307692307</v>
      </c>
      <c r="J95" s="80">
        <v>100</v>
      </c>
      <c r="K95" s="88">
        <v>96.15384615384616</v>
      </c>
    </row>
    <row r="96" spans="1:11">
      <c r="A96" s="7">
        <v>94</v>
      </c>
      <c r="B96" s="8" t="s">
        <v>607</v>
      </c>
      <c r="C96" s="8" t="s">
        <v>608</v>
      </c>
      <c r="D96" t="s">
        <v>1324</v>
      </c>
      <c r="E96" s="52">
        <v>6</v>
      </c>
      <c r="F96" s="7">
        <v>6</v>
      </c>
      <c r="G96" s="7">
        <v>7</v>
      </c>
      <c r="H96" s="7">
        <v>6</v>
      </c>
      <c r="I96" s="52">
        <v>92.307692307692307</v>
      </c>
      <c r="J96" s="80">
        <v>100</v>
      </c>
      <c r="K96" s="88">
        <v>96.15384615384616</v>
      </c>
    </row>
    <row r="97" spans="1:11">
      <c r="A97" s="3">
        <v>95</v>
      </c>
      <c r="B97" s="8" t="s">
        <v>609</v>
      </c>
      <c r="C97" s="8" t="s">
        <v>610</v>
      </c>
      <c r="D97" t="s">
        <v>1324</v>
      </c>
      <c r="E97" s="52">
        <v>6</v>
      </c>
      <c r="F97" s="7">
        <v>6</v>
      </c>
      <c r="G97" s="7">
        <v>7</v>
      </c>
      <c r="H97" s="7">
        <v>6</v>
      </c>
      <c r="I97" s="52">
        <v>92.307692307692307</v>
      </c>
      <c r="J97" s="80">
        <v>100</v>
      </c>
      <c r="K97" s="88">
        <v>96.15384615384616</v>
      </c>
    </row>
    <row r="98" spans="1:11">
      <c r="A98" s="7">
        <v>96</v>
      </c>
      <c r="B98" s="8" t="s">
        <v>611</v>
      </c>
      <c r="C98" s="8" t="s">
        <v>612</v>
      </c>
      <c r="D98" t="s">
        <v>1324</v>
      </c>
      <c r="E98" s="52">
        <v>6</v>
      </c>
      <c r="F98" s="7">
        <v>6</v>
      </c>
      <c r="G98" s="7">
        <v>7</v>
      </c>
      <c r="H98" s="7">
        <v>6</v>
      </c>
      <c r="I98" s="52">
        <v>92.307692307692307</v>
      </c>
      <c r="J98" s="80">
        <v>100</v>
      </c>
      <c r="K98" s="88">
        <v>96.15384615384616</v>
      </c>
    </row>
    <row r="99" spans="1:11">
      <c r="A99" s="3">
        <v>97</v>
      </c>
      <c r="B99" s="8" t="s">
        <v>613</v>
      </c>
      <c r="C99" s="8" t="s">
        <v>614</v>
      </c>
      <c r="D99" t="s">
        <v>1324</v>
      </c>
      <c r="E99" s="52">
        <v>6</v>
      </c>
      <c r="F99" s="7">
        <v>6</v>
      </c>
      <c r="G99" s="7">
        <v>7</v>
      </c>
      <c r="H99" s="7">
        <v>6</v>
      </c>
      <c r="I99" s="52">
        <v>92.307692307692307</v>
      </c>
      <c r="J99" s="80">
        <v>100</v>
      </c>
      <c r="K99" s="88">
        <v>96.15384615384616</v>
      </c>
    </row>
    <row r="100" spans="1:11">
      <c r="A100" s="7">
        <v>98</v>
      </c>
      <c r="B100" s="8" t="s">
        <v>619</v>
      </c>
      <c r="C100" s="8" t="s">
        <v>620</v>
      </c>
      <c r="D100" t="s">
        <v>1324</v>
      </c>
      <c r="E100" s="52">
        <v>6</v>
      </c>
      <c r="F100" s="7">
        <v>6</v>
      </c>
      <c r="G100" s="7">
        <v>7</v>
      </c>
      <c r="H100" s="7">
        <v>6</v>
      </c>
      <c r="I100" s="52">
        <v>92.307692307692307</v>
      </c>
      <c r="J100" s="80">
        <v>100</v>
      </c>
      <c r="K100" s="88">
        <v>96.15384615384616</v>
      </c>
    </row>
    <row r="101" spans="1:11">
      <c r="A101" s="3">
        <v>99</v>
      </c>
      <c r="B101" s="8" t="s">
        <v>623</v>
      </c>
      <c r="C101" s="8" t="s">
        <v>624</v>
      </c>
      <c r="D101" t="s">
        <v>1324</v>
      </c>
      <c r="E101" s="52">
        <v>6</v>
      </c>
      <c r="F101" s="7">
        <v>6</v>
      </c>
      <c r="G101" s="7">
        <v>7</v>
      </c>
      <c r="H101" s="7">
        <v>6</v>
      </c>
      <c r="I101" s="52">
        <v>92.307692307692307</v>
      </c>
      <c r="J101" s="80">
        <v>100</v>
      </c>
      <c r="K101" s="88">
        <v>96.15384615384616</v>
      </c>
    </row>
    <row r="102" spans="1:11">
      <c r="A102" s="7">
        <v>100</v>
      </c>
      <c r="B102" s="8" t="s">
        <v>629</v>
      </c>
      <c r="C102" s="8" t="s">
        <v>630</v>
      </c>
      <c r="D102" t="s">
        <v>1324</v>
      </c>
      <c r="E102" s="52">
        <v>6</v>
      </c>
      <c r="F102" s="7">
        <v>6</v>
      </c>
      <c r="G102" s="7">
        <v>7</v>
      </c>
      <c r="H102" s="7">
        <v>6</v>
      </c>
      <c r="I102" s="52">
        <v>92.307692307692307</v>
      </c>
      <c r="J102" s="80">
        <v>100</v>
      </c>
      <c r="K102" s="88">
        <v>96.15384615384616</v>
      </c>
    </row>
    <row r="103" spans="1:11">
      <c r="A103" s="3">
        <v>101</v>
      </c>
      <c r="B103" s="8" t="s">
        <v>653</v>
      </c>
      <c r="C103" s="8" t="s">
        <v>654</v>
      </c>
      <c r="D103" t="s">
        <v>1324</v>
      </c>
      <c r="E103" s="52">
        <v>6</v>
      </c>
      <c r="F103" s="7">
        <v>6</v>
      </c>
      <c r="G103" s="7">
        <v>7</v>
      </c>
      <c r="H103" s="7">
        <v>6</v>
      </c>
      <c r="I103" s="52">
        <v>92.307692307692307</v>
      </c>
      <c r="J103" s="80">
        <v>100</v>
      </c>
      <c r="K103" s="88">
        <v>96.15384615384616</v>
      </c>
    </row>
    <row r="104" spans="1:11">
      <c r="A104" s="7">
        <v>102</v>
      </c>
      <c r="B104" s="8" t="s">
        <v>655</v>
      </c>
      <c r="C104" s="8" t="s">
        <v>656</v>
      </c>
      <c r="D104" t="s">
        <v>1324</v>
      </c>
      <c r="E104" s="52">
        <v>6</v>
      </c>
      <c r="F104" s="7">
        <v>6</v>
      </c>
      <c r="G104" s="7">
        <v>7</v>
      </c>
      <c r="H104" s="7">
        <v>6</v>
      </c>
      <c r="I104" s="52">
        <v>92.307692307692307</v>
      </c>
      <c r="J104" s="80">
        <v>100</v>
      </c>
      <c r="K104" s="88">
        <v>96.15384615384616</v>
      </c>
    </row>
    <row r="105" spans="1:11">
      <c r="A105" s="3">
        <v>103</v>
      </c>
      <c r="B105" s="8" t="s">
        <v>669</v>
      </c>
      <c r="C105" s="8" t="s">
        <v>670</v>
      </c>
      <c r="D105" t="s">
        <v>1324</v>
      </c>
      <c r="E105" s="52">
        <v>6</v>
      </c>
      <c r="F105" s="7">
        <v>6</v>
      </c>
      <c r="G105" s="7">
        <v>7</v>
      </c>
      <c r="H105" s="7">
        <v>6</v>
      </c>
      <c r="I105" s="52">
        <v>92.307692307692307</v>
      </c>
      <c r="J105" s="80">
        <v>100</v>
      </c>
      <c r="K105" s="88">
        <v>96.15384615384616</v>
      </c>
    </row>
    <row r="106" spans="1:11">
      <c r="A106" s="7">
        <v>104</v>
      </c>
      <c r="B106" s="8" t="s">
        <v>673</v>
      </c>
      <c r="C106" s="8" t="s">
        <v>674</v>
      </c>
      <c r="D106" t="s">
        <v>1324</v>
      </c>
      <c r="E106" s="52">
        <v>6</v>
      </c>
      <c r="F106" s="7">
        <v>6</v>
      </c>
      <c r="G106" s="7">
        <v>7</v>
      </c>
      <c r="H106" s="7">
        <v>6</v>
      </c>
      <c r="I106" s="52">
        <v>92.307692307692307</v>
      </c>
      <c r="J106" s="80">
        <v>100</v>
      </c>
      <c r="K106" s="88">
        <v>96.15384615384616</v>
      </c>
    </row>
    <row r="107" spans="1:11">
      <c r="A107" s="3">
        <v>105</v>
      </c>
      <c r="B107" s="8" t="s">
        <v>679</v>
      </c>
      <c r="C107" s="8" t="s">
        <v>680</v>
      </c>
      <c r="D107" t="s">
        <v>1324</v>
      </c>
      <c r="E107" s="52">
        <v>6</v>
      </c>
      <c r="F107" s="7">
        <v>6</v>
      </c>
      <c r="G107" s="7">
        <v>7</v>
      </c>
      <c r="H107" s="7">
        <v>6</v>
      </c>
      <c r="I107" s="52">
        <v>92.307692307692307</v>
      </c>
      <c r="J107" s="80">
        <v>100</v>
      </c>
      <c r="K107" s="88">
        <v>96.15384615384616</v>
      </c>
    </row>
    <row r="108" spans="1:11">
      <c r="A108" s="7">
        <v>106</v>
      </c>
      <c r="B108" s="8" t="s">
        <v>685</v>
      </c>
      <c r="C108" s="8" t="s">
        <v>686</v>
      </c>
      <c r="D108" t="s">
        <v>1324</v>
      </c>
      <c r="E108" s="52">
        <v>6</v>
      </c>
      <c r="F108" s="7">
        <v>5</v>
      </c>
      <c r="G108" s="7">
        <v>7</v>
      </c>
      <c r="H108" s="7">
        <v>7</v>
      </c>
      <c r="I108" s="52">
        <v>92.307692307692307</v>
      </c>
      <c r="J108" s="80">
        <v>100</v>
      </c>
      <c r="K108" s="88">
        <v>96.15384615384616</v>
      </c>
    </row>
    <row r="109" spans="1:11">
      <c r="A109" s="3">
        <v>107</v>
      </c>
      <c r="B109" s="8" t="s">
        <v>693</v>
      </c>
      <c r="C109" s="8" t="s">
        <v>694</v>
      </c>
      <c r="D109" t="s">
        <v>1324</v>
      </c>
      <c r="E109" s="52">
        <v>6</v>
      </c>
      <c r="F109" s="7">
        <v>6</v>
      </c>
      <c r="G109" s="7">
        <v>7</v>
      </c>
      <c r="H109" s="7">
        <v>6</v>
      </c>
      <c r="I109" s="52">
        <v>92.307692307692307</v>
      </c>
      <c r="J109" s="80">
        <v>100</v>
      </c>
      <c r="K109" s="88">
        <v>96.15384615384616</v>
      </c>
    </row>
    <row r="110" spans="1:11">
      <c r="A110" s="7">
        <v>108</v>
      </c>
      <c r="B110" s="8" t="s">
        <v>699</v>
      </c>
      <c r="C110" s="8" t="s">
        <v>700</v>
      </c>
      <c r="D110" t="s">
        <v>1324</v>
      </c>
      <c r="E110" s="52">
        <v>6</v>
      </c>
      <c r="F110" s="7">
        <v>5</v>
      </c>
      <c r="G110" s="7">
        <v>7</v>
      </c>
      <c r="H110" s="7">
        <v>7</v>
      </c>
      <c r="I110" s="52">
        <v>92.307692307692307</v>
      </c>
      <c r="J110" s="80">
        <v>100</v>
      </c>
      <c r="K110" s="88">
        <v>96.15384615384616</v>
      </c>
    </row>
    <row r="111" spans="1:11">
      <c r="A111" s="3">
        <v>109</v>
      </c>
      <c r="B111" s="8" t="s">
        <v>701</v>
      </c>
      <c r="C111" s="8" t="s">
        <v>702</v>
      </c>
      <c r="D111" t="s">
        <v>1325</v>
      </c>
      <c r="E111" s="52">
        <v>6</v>
      </c>
      <c r="F111" s="7">
        <v>6</v>
      </c>
      <c r="G111" s="7">
        <v>8</v>
      </c>
      <c r="H111" s="7">
        <v>7</v>
      </c>
      <c r="I111" s="52">
        <v>92.857142857142861</v>
      </c>
      <c r="J111" s="80">
        <v>100</v>
      </c>
      <c r="K111" s="88">
        <v>96.428571428571431</v>
      </c>
    </row>
    <row r="112" spans="1:11">
      <c r="A112" s="7">
        <v>110</v>
      </c>
      <c r="B112" s="8" t="s">
        <v>703</v>
      </c>
      <c r="C112" s="8" t="s">
        <v>704</v>
      </c>
      <c r="D112" t="s">
        <v>1325</v>
      </c>
      <c r="E112" s="52">
        <v>6</v>
      </c>
      <c r="F112" s="7">
        <v>6</v>
      </c>
      <c r="G112" s="7">
        <v>8</v>
      </c>
      <c r="H112" s="7">
        <v>7</v>
      </c>
      <c r="I112" s="52">
        <v>92.857142857142861</v>
      </c>
      <c r="J112" s="80">
        <v>100</v>
      </c>
      <c r="K112" s="88">
        <v>96.428571428571431</v>
      </c>
    </row>
    <row r="113" spans="1:11">
      <c r="A113" s="3">
        <v>111</v>
      </c>
      <c r="B113" s="8" t="s">
        <v>707</v>
      </c>
      <c r="C113" s="8" t="s">
        <v>708</v>
      </c>
      <c r="D113" t="s">
        <v>1325</v>
      </c>
      <c r="E113" s="52">
        <v>6</v>
      </c>
      <c r="F113" s="7">
        <v>6</v>
      </c>
      <c r="G113" s="7">
        <v>8</v>
      </c>
      <c r="H113" s="7">
        <v>7</v>
      </c>
      <c r="I113" s="52">
        <v>92.857142857142861</v>
      </c>
      <c r="J113" s="80">
        <v>100</v>
      </c>
      <c r="K113" s="88">
        <v>96.428571428571431</v>
      </c>
    </row>
    <row r="114" spans="1:11">
      <c r="A114" s="7">
        <v>112</v>
      </c>
      <c r="B114" s="8" t="s">
        <v>709</v>
      </c>
      <c r="C114" s="8" t="s">
        <v>710</v>
      </c>
      <c r="D114" t="s">
        <v>1325</v>
      </c>
      <c r="E114" s="52">
        <v>6</v>
      </c>
      <c r="F114" s="7">
        <v>6</v>
      </c>
      <c r="G114" s="7">
        <v>8</v>
      </c>
      <c r="H114" s="7">
        <v>7</v>
      </c>
      <c r="I114" s="52">
        <v>92.857142857142861</v>
      </c>
      <c r="J114" s="80">
        <v>100</v>
      </c>
      <c r="K114" s="88">
        <v>96.428571428571431</v>
      </c>
    </row>
    <row r="115" spans="1:11">
      <c r="A115" s="3">
        <v>113</v>
      </c>
      <c r="B115" s="8" t="s">
        <v>715</v>
      </c>
      <c r="C115" s="8" t="s">
        <v>716</v>
      </c>
      <c r="D115" t="s">
        <v>1325</v>
      </c>
      <c r="E115" s="52">
        <v>6</v>
      </c>
      <c r="F115" s="7">
        <v>5</v>
      </c>
      <c r="G115" s="7">
        <v>8</v>
      </c>
      <c r="H115" s="7">
        <v>8</v>
      </c>
      <c r="I115" s="52">
        <v>92.857142857142861</v>
      </c>
      <c r="J115" s="80">
        <v>100</v>
      </c>
      <c r="K115" s="88">
        <v>96.428571428571431</v>
      </c>
    </row>
    <row r="116" spans="1:11">
      <c r="A116" s="7">
        <v>114</v>
      </c>
      <c r="B116" s="8" t="s">
        <v>719</v>
      </c>
      <c r="C116" s="8" t="s">
        <v>720</v>
      </c>
      <c r="D116" t="s">
        <v>1325</v>
      </c>
      <c r="E116" s="52">
        <v>6</v>
      </c>
      <c r="F116" s="7">
        <v>6</v>
      </c>
      <c r="G116" s="7">
        <v>8</v>
      </c>
      <c r="H116" s="7">
        <v>7</v>
      </c>
      <c r="I116" s="52">
        <v>92.857142857142861</v>
      </c>
      <c r="J116" s="80">
        <v>100</v>
      </c>
      <c r="K116" s="88">
        <v>96.428571428571431</v>
      </c>
    </row>
    <row r="117" spans="1:11">
      <c r="A117" s="3">
        <v>115</v>
      </c>
      <c r="B117" s="8" t="s">
        <v>721</v>
      </c>
      <c r="C117" s="8" t="s">
        <v>722</v>
      </c>
      <c r="D117" t="s">
        <v>1325</v>
      </c>
      <c r="E117" s="52">
        <v>6</v>
      </c>
      <c r="F117" s="7">
        <v>6</v>
      </c>
      <c r="G117" s="7">
        <v>8</v>
      </c>
      <c r="H117" s="7">
        <v>7</v>
      </c>
      <c r="I117" s="52">
        <v>92.857142857142861</v>
      </c>
      <c r="J117" s="80">
        <v>100</v>
      </c>
      <c r="K117" s="88">
        <v>96.428571428571431</v>
      </c>
    </row>
    <row r="118" spans="1:11">
      <c r="A118" s="7">
        <v>116</v>
      </c>
      <c r="B118" s="8" t="s">
        <v>723</v>
      </c>
      <c r="C118" s="8" t="s">
        <v>724</v>
      </c>
      <c r="D118" t="s">
        <v>1325</v>
      </c>
      <c r="E118" s="52">
        <v>6</v>
      </c>
      <c r="F118" s="7">
        <v>6</v>
      </c>
      <c r="G118" s="7">
        <v>8</v>
      </c>
      <c r="H118" s="7">
        <v>7</v>
      </c>
      <c r="I118" s="52">
        <v>92.857142857142861</v>
      </c>
      <c r="J118" s="80">
        <v>100</v>
      </c>
      <c r="K118" s="88">
        <v>96.428571428571431</v>
      </c>
    </row>
    <row r="119" spans="1:11">
      <c r="A119" s="3">
        <v>117</v>
      </c>
      <c r="B119" s="8" t="s">
        <v>731</v>
      </c>
      <c r="C119" s="8" t="s">
        <v>732</v>
      </c>
      <c r="D119" t="s">
        <v>1325</v>
      </c>
      <c r="E119" s="52">
        <v>6</v>
      </c>
      <c r="F119" s="7">
        <v>6</v>
      </c>
      <c r="G119" s="7">
        <v>8</v>
      </c>
      <c r="H119" s="7">
        <v>7</v>
      </c>
      <c r="I119" s="52">
        <v>92.857142857142861</v>
      </c>
      <c r="J119" s="80">
        <v>100</v>
      </c>
      <c r="K119" s="88">
        <v>96.428571428571431</v>
      </c>
    </row>
    <row r="120" spans="1:11">
      <c r="A120" s="7">
        <v>118</v>
      </c>
      <c r="B120" s="8" t="s">
        <v>737</v>
      </c>
      <c r="C120" s="8" t="s">
        <v>738</v>
      </c>
      <c r="D120" t="s">
        <v>1325</v>
      </c>
      <c r="E120" s="52">
        <v>6</v>
      </c>
      <c r="F120" s="7">
        <v>5</v>
      </c>
      <c r="G120" s="7">
        <v>8</v>
      </c>
      <c r="H120" s="7">
        <v>8</v>
      </c>
      <c r="I120" s="52">
        <v>92.857142857142861</v>
      </c>
      <c r="J120" s="80">
        <v>100</v>
      </c>
      <c r="K120" s="88">
        <v>96.428571428571431</v>
      </c>
    </row>
    <row r="121" spans="1:11">
      <c r="A121" s="3">
        <v>119</v>
      </c>
      <c r="B121" s="8" t="s">
        <v>747</v>
      </c>
      <c r="C121" s="8" t="s">
        <v>748</v>
      </c>
      <c r="D121" t="s">
        <v>1325</v>
      </c>
      <c r="E121" s="52">
        <v>6</v>
      </c>
      <c r="F121" s="7">
        <v>6</v>
      </c>
      <c r="G121" s="7">
        <v>8</v>
      </c>
      <c r="H121" s="7">
        <v>7</v>
      </c>
      <c r="I121" s="52">
        <v>92.857142857142861</v>
      </c>
      <c r="J121" s="80">
        <v>100</v>
      </c>
      <c r="K121" s="88">
        <v>96.428571428571431</v>
      </c>
    </row>
    <row r="122" spans="1:11">
      <c r="A122" s="7">
        <v>120</v>
      </c>
      <c r="B122" s="8" t="s">
        <v>763</v>
      </c>
      <c r="C122" s="8" t="s">
        <v>764</v>
      </c>
      <c r="D122" t="s">
        <v>1325</v>
      </c>
      <c r="E122" s="52">
        <v>6</v>
      </c>
      <c r="F122" s="7">
        <v>6</v>
      </c>
      <c r="G122" s="7">
        <v>8</v>
      </c>
      <c r="H122" s="7">
        <v>7</v>
      </c>
      <c r="I122" s="52">
        <v>92.857142857142861</v>
      </c>
      <c r="J122" s="80">
        <v>100</v>
      </c>
      <c r="K122" s="88">
        <v>96.428571428571431</v>
      </c>
    </row>
    <row r="123" spans="1:11">
      <c r="A123" s="3">
        <v>121</v>
      </c>
      <c r="B123" s="8" t="s">
        <v>779</v>
      </c>
      <c r="C123" s="8" t="s">
        <v>780</v>
      </c>
      <c r="D123" t="s">
        <v>1325</v>
      </c>
      <c r="E123" s="52">
        <v>6</v>
      </c>
      <c r="F123" s="7">
        <v>6</v>
      </c>
      <c r="G123" s="7">
        <v>8</v>
      </c>
      <c r="H123" s="7">
        <v>7</v>
      </c>
      <c r="I123" s="52">
        <v>92.857142857142861</v>
      </c>
      <c r="J123" s="80">
        <v>100</v>
      </c>
      <c r="K123" s="88">
        <v>96.428571428571431</v>
      </c>
    </row>
    <row r="124" spans="1:11">
      <c r="A124" s="7">
        <v>122</v>
      </c>
      <c r="B124" s="8" t="s">
        <v>783</v>
      </c>
      <c r="C124" s="8" t="s">
        <v>784</v>
      </c>
      <c r="D124" t="s">
        <v>1325</v>
      </c>
      <c r="E124" s="52">
        <v>6</v>
      </c>
      <c r="F124" s="7">
        <v>6</v>
      </c>
      <c r="G124" s="7">
        <v>8</v>
      </c>
      <c r="H124" s="7">
        <v>7</v>
      </c>
      <c r="I124" s="52">
        <v>92.857142857142861</v>
      </c>
      <c r="J124" s="80">
        <v>100</v>
      </c>
      <c r="K124" s="88">
        <v>96.428571428571431</v>
      </c>
    </row>
    <row r="125" spans="1:11">
      <c r="A125" s="3">
        <v>123</v>
      </c>
      <c r="B125" s="8" t="s">
        <v>797</v>
      </c>
      <c r="C125" s="8" t="s">
        <v>798</v>
      </c>
      <c r="D125" t="s">
        <v>1325</v>
      </c>
      <c r="E125" s="52">
        <v>6</v>
      </c>
      <c r="F125" s="7">
        <v>5</v>
      </c>
      <c r="G125" s="7">
        <v>8</v>
      </c>
      <c r="H125" s="7">
        <v>8</v>
      </c>
      <c r="I125" s="52">
        <v>92.857142857142861</v>
      </c>
      <c r="J125" s="80">
        <v>100</v>
      </c>
      <c r="K125" s="88">
        <v>96.428571428571431</v>
      </c>
    </row>
    <row r="126" spans="1:11">
      <c r="A126" s="7">
        <v>124</v>
      </c>
      <c r="B126" s="8" t="s">
        <v>805</v>
      </c>
      <c r="C126" s="8" t="s">
        <v>806</v>
      </c>
      <c r="D126" t="s">
        <v>1325</v>
      </c>
      <c r="E126" s="52">
        <v>6</v>
      </c>
      <c r="F126" s="7">
        <v>6</v>
      </c>
      <c r="G126" s="7">
        <v>8</v>
      </c>
      <c r="H126" s="7">
        <v>7</v>
      </c>
      <c r="I126" s="52">
        <v>92.857142857142861</v>
      </c>
      <c r="J126" s="80">
        <v>100</v>
      </c>
      <c r="K126" s="88">
        <v>96.428571428571431</v>
      </c>
    </row>
    <row r="127" spans="1:11">
      <c r="A127" s="3">
        <v>125</v>
      </c>
      <c r="B127" s="8" t="s">
        <v>809</v>
      </c>
      <c r="C127" s="8" t="s">
        <v>810</v>
      </c>
      <c r="D127" t="s">
        <v>1325</v>
      </c>
      <c r="E127" s="52">
        <v>6</v>
      </c>
      <c r="F127" s="7">
        <v>6</v>
      </c>
      <c r="G127" s="7">
        <v>8</v>
      </c>
      <c r="H127" s="7">
        <v>7</v>
      </c>
      <c r="I127" s="52">
        <v>92.857142857142861</v>
      </c>
      <c r="J127" s="80">
        <v>100</v>
      </c>
      <c r="K127" s="88">
        <v>96.428571428571431</v>
      </c>
    </row>
    <row r="128" spans="1:11">
      <c r="A128" s="7">
        <v>126</v>
      </c>
      <c r="B128" s="8" t="s">
        <v>811</v>
      </c>
      <c r="C128" s="8" t="s">
        <v>812</v>
      </c>
      <c r="D128" t="s">
        <v>1325</v>
      </c>
      <c r="E128" s="52">
        <v>6</v>
      </c>
      <c r="F128" s="7">
        <v>6</v>
      </c>
      <c r="G128" s="7">
        <v>8</v>
      </c>
      <c r="H128" s="7">
        <v>7</v>
      </c>
      <c r="I128" s="52">
        <v>92.857142857142861</v>
      </c>
      <c r="J128" s="80">
        <v>100</v>
      </c>
      <c r="K128" s="88">
        <v>96.428571428571431</v>
      </c>
    </row>
    <row r="129" spans="1:11">
      <c r="A129" s="3">
        <v>127</v>
      </c>
      <c r="B129" s="8" t="s">
        <v>813</v>
      </c>
      <c r="C129" s="8" t="s">
        <v>814</v>
      </c>
      <c r="D129" t="s">
        <v>1325</v>
      </c>
      <c r="E129" s="52">
        <v>6</v>
      </c>
      <c r="F129" s="7">
        <v>6</v>
      </c>
      <c r="G129" s="7">
        <v>8</v>
      </c>
      <c r="H129" s="7">
        <v>7</v>
      </c>
      <c r="I129" s="52">
        <v>92.857142857142861</v>
      </c>
      <c r="J129" s="80">
        <v>100</v>
      </c>
      <c r="K129" s="88">
        <v>96.428571428571431</v>
      </c>
    </row>
    <row r="130" spans="1:11">
      <c r="A130" s="7">
        <v>128</v>
      </c>
      <c r="B130" s="8" t="s">
        <v>817</v>
      </c>
      <c r="C130" s="8" t="s">
        <v>818</v>
      </c>
      <c r="D130" t="s">
        <v>1325</v>
      </c>
      <c r="E130" s="52">
        <v>6</v>
      </c>
      <c r="F130" s="7">
        <v>5</v>
      </c>
      <c r="G130" s="7">
        <v>8</v>
      </c>
      <c r="H130" s="7">
        <v>8</v>
      </c>
      <c r="I130" s="52">
        <v>92.857142857142861</v>
      </c>
      <c r="J130" s="80">
        <v>100</v>
      </c>
      <c r="K130" s="88">
        <v>96.428571428571431</v>
      </c>
    </row>
    <row r="131" spans="1:11">
      <c r="A131" s="3">
        <v>129</v>
      </c>
      <c r="B131" s="8" t="s">
        <v>819</v>
      </c>
      <c r="C131" s="8" t="s">
        <v>820</v>
      </c>
      <c r="D131" t="s">
        <v>1325</v>
      </c>
      <c r="E131" s="52">
        <v>6</v>
      </c>
      <c r="F131" s="7">
        <v>5</v>
      </c>
      <c r="G131" s="7">
        <v>8</v>
      </c>
      <c r="H131" s="7">
        <v>8</v>
      </c>
      <c r="I131" s="52">
        <v>92.857142857142861</v>
      </c>
      <c r="J131" s="80">
        <v>100</v>
      </c>
      <c r="K131" s="88">
        <v>96.428571428571431</v>
      </c>
    </row>
    <row r="132" spans="1:11">
      <c r="A132" s="7">
        <v>130</v>
      </c>
      <c r="B132" s="8" t="s">
        <v>829</v>
      </c>
      <c r="C132" s="8" t="s">
        <v>830</v>
      </c>
      <c r="D132" t="s">
        <v>1325</v>
      </c>
      <c r="E132" s="52">
        <v>6</v>
      </c>
      <c r="F132" s="7">
        <v>6</v>
      </c>
      <c r="G132" s="7">
        <v>8</v>
      </c>
      <c r="H132" s="7">
        <v>7</v>
      </c>
      <c r="I132" s="52">
        <v>92.857142857142861</v>
      </c>
      <c r="J132" s="80">
        <v>100</v>
      </c>
      <c r="K132" s="88">
        <v>96.428571428571431</v>
      </c>
    </row>
    <row r="133" spans="1:11">
      <c r="A133" s="3">
        <v>131</v>
      </c>
      <c r="B133" s="8" t="s">
        <v>831</v>
      </c>
      <c r="C133" s="8" t="s">
        <v>832</v>
      </c>
      <c r="D133" t="s">
        <v>1325</v>
      </c>
      <c r="E133" s="52">
        <v>6</v>
      </c>
      <c r="F133" s="7">
        <v>6</v>
      </c>
      <c r="G133" s="7">
        <v>8</v>
      </c>
      <c r="H133" s="7">
        <v>7</v>
      </c>
      <c r="I133" s="52">
        <v>92.857142857142861</v>
      </c>
      <c r="J133" s="80">
        <v>100</v>
      </c>
      <c r="K133" s="88">
        <v>96.428571428571431</v>
      </c>
    </row>
    <row r="134" spans="1:11">
      <c r="A134" s="7">
        <v>132</v>
      </c>
      <c r="B134" s="8" t="s">
        <v>477</v>
      </c>
      <c r="C134" s="8" t="s">
        <v>478</v>
      </c>
      <c r="D134" t="s">
        <v>1323</v>
      </c>
      <c r="E134" s="52">
        <v>6</v>
      </c>
      <c r="F134" s="7">
        <v>6</v>
      </c>
      <c r="G134" s="7">
        <v>7</v>
      </c>
      <c r="H134" s="7">
        <v>7</v>
      </c>
      <c r="I134" s="52">
        <v>100</v>
      </c>
      <c r="J134" s="80">
        <v>94.5</v>
      </c>
      <c r="K134" s="88">
        <v>97.25</v>
      </c>
    </row>
    <row r="135" spans="1:11">
      <c r="A135" s="3">
        <v>133</v>
      </c>
      <c r="B135" s="8" t="s">
        <v>511</v>
      </c>
      <c r="C135" s="8" t="s">
        <v>512</v>
      </c>
      <c r="D135" t="s">
        <v>1323</v>
      </c>
      <c r="E135" s="52">
        <v>6</v>
      </c>
      <c r="F135" s="7">
        <v>6</v>
      </c>
      <c r="G135" s="7">
        <v>7</v>
      </c>
      <c r="H135" s="7">
        <v>7</v>
      </c>
      <c r="I135" s="52">
        <v>100</v>
      </c>
      <c r="J135" s="80">
        <v>94.5</v>
      </c>
      <c r="K135" s="88">
        <v>97.25</v>
      </c>
    </row>
    <row r="136" spans="1:11">
      <c r="A136" s="7">
        <v>134</v>
      </c>
      <c r="B136" s="8" t="s">
        <v>527</v>
      </c>
      <c r="C136" s="8" t="s">
        <v>528</v>
      </c>
      <c r="D136" t="s">
        <v>1323</v>
      </c>
      <c r="E136" s="52">
        <v>6</v>
      </c>
      <c r="F136" s="7">
        <v>6</v>
      </c>
      <c r="G136" s="7">
        <v>7</v>
      </c>
      <c r="H136" s="7">
        <v>7</v>
      </c>
      <c r="I136" s="52">
        <v>100</v>
      </c>
      <c r="J136" s="80">
        <v>94.5</v>
      </c>
      <c r="K136" s="88">
        <v>97.25</v>
      </c>
    </row>
    <row r="137" spans="1:11">
      <c r="A137" s="3">
        <v>135</v>
      </c>
      <c r="B137" s="8" t="s">
        <v>605</v>
      </c>
      <c r="C137" s="8" t="s">
        <v>606</v>
      </c>
      <c r="D137" t="s">
        <v>1324</v>
      </c>
      <c r="E137" s="52">
        <v>6</v>
      </c>
      <c r="F137" s="7">
        <v>6</v>
      </c>
      <c r="G137" s="7">
        <v>7</v>
      </c>
      <c r="H137" s="7">
        <v>7</v>
      </c>
      <c r="I137" s="52">
        <v>100</v>
      </c>
      <c r="J137" s="80">
        <v>94.5</v>
      </c>
      <c r="K137" s="88">
        <v>97.25</v>
      </c>
    </row>
    <row r="138" spans="1:11">
      <c r="A138" s="7">
        <v>136</v>
      </c>
      <c r="B138" s="8" t="s">
        <v>637</v>
      </c>
      <c r="C138" s="8" t="s">
        <v>638</v>
      </c>
      <c r="D138" t="s">
        <v>1324</v>
      </c>
      <c r="E138" s="52">
        <v>6</v>
      </c>
      <c r="F138" s="7">
        <v>6</v>
      </c>
      <c r="G138" s="7">
        <v>7</v>
      </c>
      <c r="H138" s="7">
        <v>7</v>
      </c>
      <c r="I138" s="52">
        <v>100</v>
      </c>
      <c r="J138" s="80">
        <v>94.5</v>
      </c>
      <c r="K138" s="88">
        <v>97.25</v>
      </c>
    </row>
    <row r="139" spans="1:11">
      <c r="A139" s="3">
        <v>137</v>
      </c>
      <c r="B139" s="8" t="s">
        <v>643</v>
      </c>
      <c r="C139" s="8" t="s">
        <v>644</v>
      </c>
      <c r="D139" t="s">
        <v>1324</v>
      </c>
      <c r="E139" s="52">
        <v>6</v>
      </c>
      <c r="F139" s="7">
        <v>6</v>
      </c>
      <c r="G139" s="7">
        <v>7</v>
      </c>
      <c r="H139" s="7">
        <v>7</v>
      </c>
      <c r="I139" s="52">
        <v>100</v>
      </c>
      <c r="J139" s="80">
        <v>94.5</v>
      </c>
      <c r="K139" s="88">
        <v>97.25</v>
      </c>
    </row>
    <row r="140" spans="1:11">
      <c r="A140" s="7">
        <v>138</v>
      </c>
      <c r="B140" s="8" t="s">
        <v>689</v>
      </c>
      <c r="C140" s="8" t="s">
        <v>690</v>
      </c>
      <c r="D140" t="s">
        <v>1324</v>
      </c>
      <c r="E140" s="52">
        <v>6</v>
      </c>
      <c r="F140" s="7">
        <v>6</v>
      </c>
      <c r="G140" s="7">
        <v>7</v>
      </c>
      <c r="H140" s="7">
        <v>7</v>
      </c>
      <c r="I140" s="52">
        <v>100</v>
      </c>
      <c r="J140" s="80">
        <v>94.5</v>
      </c>
      <c r="K140" s="88">
        <v>97.25</v>
      </c>
    </row>
    <row r="141" spans="1:11">
      <c r="A141" s="3">
        <v>139</v>
      </c>
      <c r="B141" s="8" t="s">
        <v>697</v>
      </c>
      <c r="C141" s="8" t="s">
        <v>698</v>
      </c>
      <c r="D141" t="s">
        <v>1324</v>
      </c>
      <c r="E141" s="52">
        <v>6</v>
      </c>
      <c r="F141" s="7">
        <v>6</v>
      </c>
      <c r="G141" s="7">
        <v>7</v>
      </c>
      <c r="H141" s="7">
        <v>7</v>
      </c>
      <c r="I141" s="52">
        <v>100</v>
      </c>
      <c r="J141" s="80">
        <v>94.5</v>
      </c>
      <c r="K141" s="88">
        <v>97.25</v>
      </c>
    </row>
    <row r="142" spans="1:11">
      <c r="A142" s="7">
        <v>140</v>
      </c>
      <c r="B142" s="8" t="s">
        <v>749</v>
      </c>
      <c r="C142" s="8" t="s">
        <v>750</v>
      </c>
      <c r="D142" t="s">
        <v>1325</v>
      </c>
      <c r="E142" s="52">
        <v>6</v>
      </c>
      <c r="F142" s="7">
        <v>6</v>
      </c>
      <c r="G142" s="7">
        <v>8</v>
      </c>
      <c r="H142" s="7">
        <v>8</v>
      </c>
      <c r="I142" s="52">
        <v>100</v>
      </c>
      <c r="J142" s="80">
        <v>94.5</v>
      </c>
      <c r="K142" s="88">
        <v>97.25</v>
      </c>
    </row>
    <row r="143" spans="1:11">
      <c r="A143" s="3">
        <v>141</v>
      </c>
      <c r="B143" s="8" t="s">
        <v>803</v>
      </c>
      <c r="C143" s="8" t="s">
        <v>804</v>
      </c>
      <c r="D143" t="s">
        <v>1325</v>
      </c>
      <c r="E143" s="52">
        <v>6</v>
      </c>
      <c r="F143" s="7">
        <v>6</v>
      </c>
      <c r="G143" s="7">
        <v>8</v>
      </c>
      <c r="H143" s="7">
        <v>8</v>
      </c>
      <c r="I143" s="52">
        <v>100</v>
      </c>
      <c r="J143" s="80">
        <v>94.5</v>
      </c>
      <c r="K143" s="88">
        <v>97.25</v>
      </c>
    </row>
    <row r="144" spans="1:11">
      <c r="A144" s="7">
        <v>142</v>
      </c>
      <c r="B144" s="8" t="s">
        <v>823</v>
      </c>
      <c r="C144" s="8" t="s">
        <v>824</v>
      </c>
      <c r="D144" t="s">
        <v>1325</v>
      </c>
      <c r="E144" s="52">
        <v>6</v>
      </c>
      <c r="F144" s="7">
        <v>6</v>
      </c>
      <c r="G144" s="7">
        <v>8</v>
      </c>
      <c r="H144" s="7">
        <v>8</v>
      </c>
      <c r="I144" s="52">
        <v>100</v>
      </c>
      <c r="J144" s="80">
        <v>94.5</v>
      </c>
      <c r="K144" s="88">
        <v>97.25</v>
      </c>
    </row>
    <row r="145" spans="1:11">
      <c r="A145" s="3">
        <v>143</v>
      </c>
      <c r="B145" s="8" t="s">
        <v>485</v>
      </c>
      <c r="C145" s="8" t="s">
        <v>486</v>
      </c>
      <c r="D145" t="s">
        <v>1323</v>
      </c>
      <c r="E145" s="52">
        <v>6</v>
      </c>
      <c r="F145" s="7">
        <v>6</v>
      </c>
      <c r="G145" s="7">
        <v>7</v>
      </c>
      <c r="H145" s="7">
        <v>7</v>
      </c>
      <c r="I145" s="52">
        <v>100</v>
      </c>
      <c r="J145" s="80">
        <v>100</v>
      </c>
      <c r="K145" s="88">
        <v>100</v>
      </c>
    </row>
    <row r="146" spans="1:11">
      <c r="A146" s="7">
        <v>144</v>
      </c>
      <c r="B146" s="8" t="s">
        <v>529</v>
      </c>
      <c r="C146" s="8" t="s">
        <v>530</v>
      </c>
      <c r="D146" t="s">
        <v>1323</v>
      </c>
      <c r="E146" s="52">
        <v>6</v>
      </c>
      <c r="F146" s="7">
        <v>6</v>
      </c>
      <c r="G146" s="7">
        <v>7</v>
      </c>
      <c r="H146" s="7">
        <v>7</v>
      </c>
      <c r="I146" s="52">
        <v>100</v>
      </c>
      <c r="J146" s="80">
        <v>100</v>
      </c>
      <c r="K146" s="88">
        <v>100</v>
      </c>
    </row>
    <row r="147" spans="1:11">
      <c r="A147" s="3">
        <v>145</v>
      </c>
      <c r="B147" s="8" t="s">
        <v>549</v>
      </c>
      <c r="C147" s="8" t="s">
        <v>550</v>
      </c>
      <c r="D147" t="s">
        <v>1323</v>
      </c>
      <c r="E147" s="52">
        <v>6</v>
      </c>
      <c r="F147" s="7">
        <v>6</v>
      </c>
      <c r="G147" s="7">
        <v>7</v>
      </c>
      <c r="H147" s="7">
        <v>7</v>
      </c>
      <c r="I147" s="52">
        <v>100</v>
      </c>
      <c r="J147" s="80">
        <v>100</v>
      </c>
      <c r="K147" s="88">
        <v>100</v>
      </c>
    </row>
    <row r="148" spans="1:11">
      <c r="A148" s="7">
        <v>146</v>
      </c>
      <c r="B148" s="8" t="s">
        <v>551</v>
      </c>
      <c r="C148" s="8" t="s">
        <v>552</v>
      </c>
      <c r="D148" t="s">
        <v>1323</v>
      </c>
      <c r="E148" s="52">
        <v>6</v>
      </c>
      <c r="F148" s="7">
        <v>6</v>
      </c>
      <c r="G148" s="7">
        <v>7</v>
      </c>
      <c r="H148" s="7">
        <v>7</v>
      </c>
      <c r="I148" s="52">
        <v>100</v>
      </c>
      <c r="J148" s="80">
        <v>100</v>
      </c>
      <c r="K148" s="88">
        <v>100</v>
      </c>
    </row>
    <row r="149" spans="1:11">
      <c r="A149" s="3">
        <v>147</v>
      </c>
      <c r="B149" s="8" t="s">
        <v>557</v>
      </c>
      <c r="C149" s="8" t="s">
        <v>558</v>
      </c>
      <c r="D149" t="s">
        <v>1323</v>
      </c>
      <c r="E149" s="52">
        <v>6</v>
      </c>
      <c r="F149" s="7">
        <v>6</v>
      </c>
      <c r="G149" s="7">
        <v>7</v>
      </c>
      <c r="H149" s="7">
        <v>7</v>
      </c>
      <c r="I149" s="52">
        <v>100</v>
      </c>
      <c r="J149" s="80">
        <v>100</v>
      </c>
      <c r="K149" s="88">
        <v>100</v>
      </c>
    </row>
    <row r="150" spans="1:11">
      <c r="A150" s="7">
        <v>148</v>
      </c>
      <c r="B150" s="8" t="s">
        <v>561</v>
      </c>
      <c r="C150" s="8" t="s">
        <v>562</v>
      </c>
      <c r="D150" t="s">
        <v>1323</v>
      </c>
      <c r="E150" s="52">
        <v>6</v>
      </c>
      <c r="F150" s="7">
        <v>6</v>
      </c>
      <c r="G150" s="7">
        <v>7</v>
      </c>
      <c r="H150" s="7">
        <v>7</v>
      </c>
      <c r="I150" s="52">
        <v>100</v>
      </c>
      <c r="J150" s="80">
        <v>100</v>
      </c>
      <c r="K150" s="88">
        <v>100</v>
      </c>
    </row>
    <row r="151" spans="1:11">
      <c r="A151" s="3">
        <v>149</v>
      </c>
      <c r="B151" s="8" t="s">
        <v>563</v>
      </c>
      <c r="C151" s="8" t="s">
        <v>564</v>
      </c>
      <c r="D151" t="s">
        <v>1323</v>
      </c>
      <c r="E151" s="52">
        <v>6</v>
      </c>
      <c r="F151" s="7">
        <v>6</v>
      </c>
      <c r="G151" s="7">
        <v>7</v>
      </c>
      <c r="H151" s="7">
        <v>7</v>
      </c>
      <c r="I151" s="52">
        <v>100</v>
      </c>
      <c r="J151" s="80">
        <v>100</v>
      </c>
      <c r="K151" s="88">
        <v>100</v>
      </c>
    </row>
    <row r="152" spans="1:11">
      <c r="A152" s="7">
        <v>150</v>
      </c>
      <c r="B152" s="8" t="s">
        <v>565</v>
      </c>
      <c r="C152" s="8" t="s">
        <v>566</v>
      </c>
      <c r="D152" t="s">
        <v>1324</v>
      </c>
      <c r="E152" s="52">
        <v>6</v>
      </c>
      <c r="F152" s="7">
        <v>6</v>
      </c>
      <c r="G152" s="7">
        <v>7</v>
      </c>
      <c r="H152" s="7">
        <v>7</v>
      </c>
      <c r="I152" s="52">
        <v>100</v>
      </c>
      <c r="J152" s="80">
        <v>100</v>
      </c>
      <c r="K152" s="88">
        <v>100</v>
      </c>
    </row>
    <row r="153" spans="1:11">
      <c r="A153" s="3">
        <v>151</v>
      </c>
      <c r="B153" s="8" t="s">
        <v>575</v>
      </c>
      <c r="C153" s="8" t="s">
        <v>576</v>
      </c>
      <c r="D153" t="s">
        <v>1324</v>
      </c>
      <c r="E153" s="52">
        <v>6</v>
      </c>
      <c r="F153" s="7">
        <v>6</v>
      </c>
      <c r="G153" s="7">
        <v>7</v>
      </c>
      <c r="H153" s="7">
        <v>7</v>
      </c>
      <c r="I153" s="52">
        <v>100</v>
      </c>
      <c r="J153" s="80">
        <v>100</v>
      </c>
      <c r="K153" s="88">
        <v>100</v>
      </c>
    </row>
    <row r="154" spans="1:11">
      <c r="A154" s="7">
        <v>152</v>
      </c>
      <c r="B154" s="8" t="s">
        <v>577</v>
      </c>
      <c r="C154" s="8" t="s">
        <v>578</v>
      </c>
      <c r="D154" t="s">
        <v>1324</v>
      </c>
      <c r="E154" s="52">
        <v>6</v>
      </c>
      <c r="F154" s="7">
        <v>6</v>
      </c>
      <c r="G154" s="7">
        <v>7</v>
      </c>
      <c r="H154" s="7">
        <v>7</v>
      </c>
      <c r="I154" s="52">
        <v>100</v>
      </c>
      <c r="J154" s="80">
        <v>100</v>
      </c>
      <c r="K154" s="88">
        <v>100</v>
      </c>
    </row>
    <row r="155" spans="1:11">
      <c r="A155" s="3">
        <v>153</v>
      </c>
      <c r="B155" s="8" t="s">
        <v>579</v>
      </c>
      <c r="C155" s="8" t="s">
        <v>580</v>
      </c>
      <c r="D155" t="s">
        <v>1324</v>
      </c>
      <c r="E155" s="52">
        <v>6</v>
      </c>
      <c r="F155" s="7">
        <v>6</v>
      </c>
      <c r="G155" s="7">
        <v>7</v>
      </c>
      <c r="H155" s="7">
        <v>7</v>
      </c>
      <c r="I155" s="52">
        <v>100</v>
      </c>
      <c r="J155" s="80">
        <v>100</v>
      </c>
      <c r="K155" s="88">
        <v>100</v>
      </c>
    </row>
    <row r="156" spans="1:11">
      <c r="A156" s="7">
        <v>154</v>
      </c>
      <c r="B156" s="8" t="s">
        <v>583</v>
      </c>
      <c r="C156" s="8" t="s">
        <v>584</v>
      </c>
      <c r="D156" t="s">
        <v>1324</v>
      </c>
      <c r="E156" s="52">
        <v>6</v>
      </c>
      <c r="F156" s="7">
        <v>6</v>
      </c>
      <c r="G156" s="7">
        <v>7</v>
      </c>
      <c r="H156" s="7">
        <v>7</v>
      </c>
      <c r="I156" s="52">
        <v>100</v>
      </c>
      <c r="J156" s="80">
        <v>100</v>
      </c>
      <c r="K156" s="88">
        <v>100</v>
      </c>
    </row>
    <row r="157" spans="1:11">
      <c r="A157" s="3">
        <v>155</v>
      </c>
      <c r="B157" s="8" t="s">
        <v>587</v>
      </c>
      <c r="C157" s="8" t="s">
        <v>588</v>
      </c>
      <c r="D157" t="s">
        <v>1324</v>
      </c>
      <c r="E157" s="52">
        <v>6</v>
      </c>
      <c r="F157" s="7">
        <v>6</v>
      </c>
      <c r="G157" s="7">
        <v>7</v>
      </c>
      <c r="H157" s="7">
        <v>7</v>
      </c>
      <c r="I157" s="52">
        <v>100</v>
      </c>
      <c r="J157" s="80">
        <v>100</v>
      </c>
      <c r="K157" s="88">
        <v>100</v>
      </c>
    </row>
    <row r="158" spans="1:11">
      <c r="A158" s="7">
        <v>156</v>
      </c>
      <c r="B158" s="8" t="s">
        <v>589</v>
      </c>
      <c r="C158" s="8" t="s">
        <v>590</v>
      </c>
      <c r="D158" t="s">
        <v>1324</v>
      </c>
      <c r="E158" s="52">
        <v>6</v>
      </c>
      <c r="F158" s="7">
        <v>6</v>
      </c>
      <c r="G158" s="7">
        <v>7</v>
      </c>
      <c r="H158" s="7">
        <v>7</v>
      </c>
      <c r="I158" s="52">
        <v>100</v>
      </c>
      <c r="J158" s="80">
        <v>100</v>
      </c>
      <c r="K158" s="88">
        <v>100</v>
      </c>
    </row>
    <row r="159" spans="1:11">
      <c r="A159" s="3">
        <v>157</v>
      </c>
      <c r="B159" s="8" t="s">
        <v>591</v>
      </c>
      <c r="C159" s="8" t="s">
        <v>592</v>
      </c>
      <c r="D159" t="s">
        <v>1324</v>
      </c>
      <c r="E159" s="52">
        <v>6</v>
      </c>
      <c r="F159" s="7">
        <v>6</v>
      </c>
      <c r="G159" s="7">
        <v>7</v>
      </c>
      <c r="H159" s="7">
        <v>7</v>
      </c>
      <c r="I159" s="52">
        <v>100</v>
      </c>
      <c r="J159" s="80">
        <v>100</v>
      </c>
      <c r="K159" s="88">
        <v>100</v>
      </c>
    </row>
    <row r="160" spans="1:11">
      <c r="A160" s="7">
        <v>158</v>
      </c>
      <c r="B160" s="8" t="s">
        <v>593</v>
      </c>
      <c r="C160" s="8" t="s">
        <v>594</v>
      </c>
      <c r="D160" t="s">
        <v>1324</v>
      </c>
      <c r="E160" s="52">
        <v>6</v>
      </c>
      <c r="F160" s="7">
        <v>6</v>
      </c>
      <c r="G160" s="7">
        <v>7</v>
      </c>
      <c r="H160" s="7">
        <v>7</v>
      </c>
      <c r="I160" s="52">
        <v>100</v>
      </c>
      <c r="J160" s="80">
        <v>100</v>
      </c>
      <c r="K160" s="88">
        <v>100</v>
      </c>
    </row>
    <row r="161" spans="1:11">
      <c r="A161" s="3">
        <v>159</v>
      </c>
      <c r="B161" s="8" t="s">
        <v>595</v>
      </c>
      <c r="C161" s="8" t="s">
        <v>596</v>
      </c>
      <c r="D161" t="s">
        <v>1324</v>
      </c>
      <c r="E161" s="52">
        <v>6</v>
      </c>
      <c r="F161" s="7">
        <v>6</v>
      </c>
      <c r="G161" s="7">
        <v>7</v>
      </c>
      <c r="H161" s="7">
        <v>7</v>
      </c>
      <c r="I161" s="52">
        <v>100</v>
      </c>
      <c r="J161" s="80">
        <v>100</v>
      </c>
      <c r="K161" s="88">
        <v>100</v>
      </c>
    </row>
    <row r="162" spans="1:11">
      <c r="A162" s="7">
        <v>160</v>
      </c>
      <c r="B162" s="8" t="s">
        <v>597</v>
      </c>
      <c r="C162" s="8" t="s">
        <v>598</v>
      </c>
      <c r="D162" t="s">
        <v>1324</v>
      </c>
      <c r="E162" s="52">
        <v>6</v>
      </c>
      <c r="F162" s="7">
        <v>6</v>
      </c>
      <c r="G162" s="7">
        <v>7</v>
      </c>
      <c r="H162" s="7">
        <v>7</v>
      </c>
      <c r="I162" s="52">
        <v>100</v>
      </c>
      <c r="J162" s="80">
        <v>100</v>
      </c>
      <c r="K162" s="88">
        <v>100</v>
      </c>
    </row>
    <row r="163" spans="1:11">
      <c r="A163" s="3">
        <v>161</v>
      </c>
      <c r="B163" s="8" t="s">
        <v>599</v>
      </c>
      <c r="C163" s="8" t="s">
        <v>600</v>
      </c>
      <c r="D163" t="s">
        <v>1324</v>
      </c>
      <c r="E163" s="52">
        <v>6</v>
      </c>
      <c r="F163" s="7">
        <v>6</v>
      </c>
      <c r="G163" s="7">
        <v>7</v>
      </c>
      <c r="H163" s="7">
        <v>7</v>
      </c>
      <c r="I163" s="52">
        <v>100</v>
      </c>
      <c r="J163" s="80">
        <v>100</v>
      </c>
      <c r="K163" s="88">
        <v>100</v>
      </c>
    </row>
    <row r="164" spans="1:11">
      <c r="A164" s="7">
        <v>162</v>
      </c>
      <c r="B164" s="8" t="s">
        <v>615</v>
      </c>
      <c r="C164" s="8" t="s">
        <v>616</v>
      </c>
      <c r="D164" t="s">
        <v>1324</v>
      </c>
      <c r="E164" s="52">
        <v>6</v>
      </c>
      <c r="F164" s="7">
        <v>6</v>
      </c>
      <c r="G164" s="7">
        <v>7</v>
      </c>
      <c r="H164" s="7">
        <v>7</v>
      </c>
      <c r="I164" s="52">
        <v>100</v>
      </c>
      <c r="J164" s="80">
        <v>100</v>
      </c>
      <c r="K164" s="88">
        <v>100</v>
      </c>
    </row>
    <row r="165" spans="1:11">
      <c r="A165" s="3">
        <v>163</v>
      </c>
      <c r="B165" s="8" t="s">
        <v>617</v>
      </c>
      <c r="C165" s="8" t="s">
        <v>618</v>
      </c>
      <c r="D165" t="s">
        <v>1324</v>
      </c>
      <c r="E165" s="52">
        <v>6</v>
      </c>
      <c r="F165" s="7">
        <v>6</v>
      </c>
      <c r="G165" s="7">
        <v>7</v>
      </c>
      <c r="H165" s="7">
        <v>7</v>
      </c>
      <c r="I165" s="52">
        <v>100</v>
      </c>
      <c r="J165" s="80">
        <v>100</v>
      </c>
      <c r="K165" s="88">
        <v>100</v>
      </c>
    </row>
    <row r="166" spans="1:11">
      <c r="A166" s="7">
        <v>164</v>
      </c>
      <c r="B166" s="8" t="s">
        <v>621</v>
      </c>
      <c r="C166" s="8" t="s">
        <v>622</v>
      </c>
      <c r="D166" t="s">
        <v>1324</v>
      </c>
      <c r="E166" s="52">
        <v>6</v>
      </c>
      <c r="F166" s="7">
        <v>6</v>
      </c>
      <c r="G166" s="7">
        <v>7</v>
      </c>
      <c r="H166" s="7">
        <v>7</v>
      </c>
      <c r="I166" s="52">
        <v>100</v>
      </c>
      <c r="J166" s="80">
        <v>100</v>
      </c>
      <c r="K166" s="88">
        <v>100</v>
      </c>
    </row>
    <row r="167" spans="1:11">
      <c r="A167" s="3">
        <v>165</v>
      </c>
      <c r="B167" s="8" t="s">
        <v>625</v>
      </c>
      <c r="C167" s="8" t="s">
        <v>626</v>
      </c>
      <c r="D167" t="s">
        <v>1324</v>
      </c>
      <c r="E167" s="52">
        <v>6</v>
      </c>
      <c r="F167" s="7">
        <v>6</v>
      </c>
      <c r="G167" s="7">
        <v>7</v>
      </c>
      <c r="H167" s="7">
        <v>7</v>
      </c>
      <c r="I167" s="52">
        <v>100</v>
      </c>
      <c r="J167" s="80">
        <v>100</v>
      </c>
      <c r="K167" s="88">
        <v>100</v>
      </c>
    </row>
    <row r="168" spans="1:11">
      <c r="A168" s="7">
        <v>166</v>
      </c>
      <c r="B168" s="8" t="s">
        <v>627</v>
      </c>
      <c r="C168" s="8" t="s">
        <v>628</v>
      </c>
      <c r="D168" t="s">
        <v>1324</v>
      </c>
      <c r="E168" s="52">
        <v>6</v>
      </c>
      <c r="F168" s="7">
        <v>6</v>
      </c>
      <c r="G168" s="7">
        <v>7</v>
      </c>
      <c r="H168" s="7">
        <v>7</v>
      </c>
      <c r="I168" s="52">
        <v>100</v>
      </c>
      <c r="J168" s="80">
        <v>100</v>
      </c>
      <c r="K168" s="88">
        <v>100</v>
      </c>
    </row>
    <row r="169" spans="1:11">
      <c r="A169" s="3">
        <v>167</v>
      </c>
      <c r="B169" s="8" t="s">
        <v>633</v>
      </c>
      <c r="C169" s="8" t="s">
        <v>634</v>
      </c>
      <c r="D169" t="s">
        <v>1324</v>
      </c>
      <c r="E169" s="52">
        <v>6</v>
      </c>
      <c r="F169" s="7">
        <v>6</v>
      </c>
      <c r="G169" s="7">
        <v>7</v>
      </c>
      <c r="H169" s="7">
        <v>7</v>
      </c>
      <c r="I169" s="52">
        <v>100</v>
      </c>
      <c r="J169" s="80">
        <v>100</v>
      </c>
      <c r="K169" s="88">
        <v>100</v>
      </c>
    </row>
    <row r="170" spans="1:11">
      <c r="A170" s="7">
        <v>168</v>
      </c>
      <c r="B170" s="8" t="s">
        <v>635</v>
      </c>
      <c r="C170" s="8" t="s">
        <v>636</v>
      </c>
      <c r="D170" t="s">
        <v>1324</v>
      </c>
      <c r="E170" s="52">
        <v>6</v>
      </c>
      <c r="F170" s="7">
        <v>6</v>
      </c>
      <c r="G170" s="7">
        <v>7</v>
      </c>
      <c r="H170" s="7">
        <v>7</v>
      </c>
      <c r="I170" s="52">
        <v>100</v>
      </c>
      <c r="J170" s="80">
        <v>100</v>
      </c>
      <c r="K170" s="88">
        <v>100</v>
      </c>
    </row>
    <row r="171" spans="1:11">
      <c r="A171" s="3">
        <v>169</v>
      </c>
      <c r="B171" s="8" t="s">
        <v>639</v>
      </c>
      <c r="C171" s="8" t="s">
        <v>640</v>
      </c>
      <c r="D171" t="s">
        <v>1324</v>
      </c>
      <c r="E171" s="52">
        <v>6</v>
      </c>
      <c r="F171" s="7">
        <v>6</v>
      </c>
      <c r="G171" s="7">
        <v>7</v>
      </c>
      <c r="H171" s="7">
        <v>7</v>
      </c>
      <c r="I171" s="52">
        <v>100</v>
      </c>
      <c r="J171" s="80">
        <v>100</v>
      </c>
      <c r="K171" s="88">
        <v>100</v>
      </c>
    </row>
    <row r="172" spans="1:11">
      <c r="A172" s="7">
        <v>170</v>
      </c>
      <c r="B172" s="8" t="s">
        <v>645</v>
      </c>
      <c r="C172" s="8" t="s">
        <v>646</v>
      </c>
      <c r="D172" t="s">
        <v>1324</v>
      </c>
      <c r="E172" s="52">
        <v>6</v>
      </c>
      <c r="F172" s="7">
        <v>6</v>
      </c>
      <c r="G172" s="7">
        <v>7</v>
      </c>
      <c r="H172" s="7">
        <v>7</v>
      </c>
      <c r="I172" s="52">
        <v>100</v>
      </c>
      <c r="J172" s="80">
        <v>100</v>
      </c>
      <c r="K172" s="88">
        <v>100</v>
      </c>
    </row>
    <row r="173" spans="1:11">
      <c r="A173" s="3">
        <v>171</v>
      </c>
      <c r="B173" s="8" t="s">
        <v>649</v>
      </c>
      <c r="C173" s="8" t="s">
        <v>650</v>
      </c>
      <c r="D173" t="s">
        <v>1324</v>
      </c>
      <c r="E173" s="52">
        <v>6</v>
      </c>
      <c r="F173" s="7">
        <v>6</v>
      </c>
      <c r="G173" s="7">
        <v>7</v>
      </c>
      <c r="H173" s="7">
        <v>7</v>
      </c>
      <c r="I173" s="52">
        <v>100</v>
      </c>
      <c r="J173" s="80">
        <v>100</v>
      </c>
      <c r="K173" s="88">
        <v>100</v>
      </c>
    </row>
    <row r="174" spans="1:11">
      <c r="A174" s="7">
        <v>172</v>
      </c>
      <c r="B174" s="8" t="s">
        <v>651</v>
      </c>
      <c r="C174" s="8" t="s">
        <v>652</v>
      </c>
      <c r="D174" t="s">
        <v>1324</v>
      </c>
      <c r="E174" s="52">
        <v>6</v>
      </c>
      <c r="F174" s="7">
        <v>6</v>
      </c>
      <c r="G174" s="7">
        <v>7</v>
      </c>
      <c r="H174" s="7">
        <v>7</v>
      </c>
      <c r="I174" s="52">
        <v>100</v>
      </c>
      <c r="J174" s="80">
        <v>100</v>
      </c>
      <c r="K174" s="88">
        <v>100</v>
      </c>
    </row>
    <row r="175" spans="1:11">
      <c r="A175" s="3">
        <v>173</v>
      </c>
      <c r="B175" s="8" t="s">
        <v>657</v>
      </c>
      <c r="C175" s="8" t="s">
        <v>658</v>
      </c>
      <c r="D175" t="s">
        <v>1324</v>
      </c>
      <c r="E175" s="52">
        <v>6</v>
      </c>
      <c r="F175" s="7">
        <v>6</v>
      </c>
      <c r="G175" s="7">
        <v>7</v>
      </c>
      <c r="H175" s="7">
        <v>7</v>
      </c>
      <c r="I175" s="52">
        <v>100</v>
      </c>
      <c r="J175" s="80">
        <v>100</v>
      </c>
      <c r="K175" s="88">
        <v>100</v>
      </c>
    </row>
    <row r="176" spans="1:11">
      <c r="A176" s="7">
        <v>174</v>
      </c>
      <c r="B176" s="8" t="s">
        <v>665</v>
      </c>
      <c r="C176" s="8" t="s">
        <v>666</v>
      </c>
      <c r="D176" t="s">
        <v>1324</v>
      </c>
      <c r="E176" s="52">
        <v>6</v>
      </c>
      <c r="F176" s="7">
        <v>6</v>
      </c>
      <c r="G176" s="7">
        <v>7</v>
      </c>
      <c r="H176" s="7">
        <v>7</v>
      </c>
      <c r="I176" s="52">
        <v>100</v>
      </c>
      <c r="J176" s="80">
        <v>100</v>
      </c>
      <c r="K176" s="88">
        <v>100</v>
      </c>
    </row>
    <row r="177" spans="1:11">
      <c r="A177" s="3">
        <v>175</v>
      </c>
      <c r="B177" s="8" t="s">
        <v>667</v>
      </c>
      <c r="C177" s="8" t="s">
        <v>668</v>
      </c>
      <c r="D177" t="s">
        <v>1324</v>
      </c>
      <c r="E177" s="52">
        <v>6</v>
      </c>
      <c r="F177" s="7">
        <v>6</v>
      </c>
      <c r="G177" s="7">
        <v>7</v>
      </c>
      <c r="H177" s="7">
        <v>7</v>
      </c>
      <c r="I177" s="52">
        <v>100</v>
      </c>
      <c r="J177" s="80">
        <v>100</v>
      </c>
      <c r="K177" s="88">
        <v>100</v>
      </c>
    </row>
    <row r="178" spans="1:11">
      <c r="A178" s="7">
        <v>176</v>
      </c>
      <c r="B178" s="8" t="s">
        <v>671</v>
      </c>
      <c r="C178" s="8" t="s">
        <v>672</v>
      </c>
      <c r="D178" t="s">
        <v>1324</v>
      </c>
      <c r="E178" s="52">
        <v>6</v>
      </c>
      <c r="F178" s="7">
        <v>6</v>
      </c>
      <c r="G178" s="7">
        <v>7</v>
      </c>
      <c r="H178" s="7">
        <v>7</v>
      </c>
      <c r="I178" s="52">
        <v>100</v>
      </c>
      <c r="J178" s="80">
        <v>100</v>
      </c>
      <c r="K178" s="88">
        <v>100</v>
      </c>
    </row>
    <row r="179" spans="1:11">
      <c r="A179" s="3">
        <v>177</v>
      </c>
      <c r="B179" s="8" t="s">
        <v>675</v>
      </c>
      <c r="C179" s="8" t="s">
        <v>676</v>
      </c>
      <c r="D179" t="s">
        <v>1324</v>
      </c>
      <c r="E179" s="52">
        <v>6</v>
      </c>
      <c r="F179" s="7">
        <v>6</v>
      </c>
      <c r="G179" s="7">
        <v>7</v>
      </c>
      <c r="H179" s="7">
        <v>7</v>
      </c>
      <c r="I179" s="52">
        <v>100</v>
      </c>
      <c r="J179" s="80">
        <v>100</v>
      </c>
      <c r="K179" s="88">
        <v>100</v>
      </c>
    </row>
    <row r="180" spans="1:11">
      <c r="A180" s="7">
        <v>178</v>
      </c>
      <c r="B180" s="8" t="s">
        <v>681</v>
      </c>
      <c r="C180" s="8" t="s">
        <v>682</v>
      </c>
      <c r="D180" t="s">
        <v>1324</v>
      </c>
      <c r="E180" s="52">
        <v>6</v>
      </c>
      <c r="F180" s="7">
        <v>6</v>
      </c>
      <c r="G180" s="7">
        <v>7</v>
      </c>
      <c r="H180" s="7">
        <v>7</v>
      </c>
      <c r="I180" s="52">
        <v>100</v>
      </c>
      <c r="J180" s="80">
        <v>100</v>
      </c>
      <c r="K180" s="88">
        <v>100</v>
      </c>
    </row>
    <row r="181" spans="1:11">
      <c r="A181" s="3">
        <v>179</v>
      </c>
      <c r="B181" s="8" t="s">
        <v>683</v>
      </c>
      <c r="C181" s="8" t="s">
        <v>684</v>
      </c>
      <c r="D181" t="s">
        <v>1324</v>
      </c>
      <c r="E181" s="52">
        <v>6</v>
      </c>
      <c r="F181" s="7">
        <v>6</v>
      </c>
      <c r="G181" s="7">
        <v>7</v>
      </c>
      <c r="H181" s="7">
        <v>7</v>
      </c>
      <c r="I181" s="52">
        <v>100</v>
      </c>
      <c r="J181" s="80">
        <v>100</v>
      </c>
      <c r="K181" s="88">
        <v>100</v>
      </c>
    </row>
    <row r="182" spans="1:11">
      <c r="A182" s="7">
        <v>180</v>
      </c>
      <c r="B182" s="8" t="s">
        <v>691</v>
      </c>
      <c r="C182" s="8" t="s">
        <v>692</v>
      </c>
      <c r="D182" t="s">
        <v>1324</v>
      </c>
      <c r="E182" s="52">
        <v>6</v>
      </c>
      <c r="F182" s="7">
        <v>6</v>
      </c>
      <c r="G182" s="7">
        <v>7</v>
      </c>
      <c r="H182" s="7">
        <v>7</v>
      </c>
      <c r="I182" s="52">
        <v>100</v>
      </c>
      <c r="J182" s="80">
        <v>100</v>
      </c>
      <c r="K182" s="88">
        <v>100</v>
      </c>
    </row>
    <row r="183" spans="1:11">
      <c r="A183" s="3">
        <v>181</v>
      </c>
      <c r="B183" s="8" t="s">
        <v>695</v>
      </c>
      <c r="C183" s="8" t="s">
        <v>696</v>
      </c>
      <c r="D183" t="s">
        <v>1324</v>
      </c>
      <c r="E183" s="52">
        <v>6</v>
      </c>
      <c r="F183" s="7">
        <v>6</v>
      </c>
      <c r="G183" s="7">
        <v>7</v>
      </c>
      <c r="H183" s="7">
        <v>7</v>
      </c>
      <c r="I183" s="52">
        <v>100</v>
      </c>
      <c r="J183" s="80">
        <v>100</v>
      </c>
      <c r="K183" s="88">
        <v>100</v>
      </c>
    </row>
    <row r="184" spans="1:11">
      <c r="A184" s="7">
        <v>182</v>
      </c>
      <c r="B184" s="8" t="s">
        <v>711</v>
      </c>
      <c r="C184" s="8" t="s">
        <v>712</v>
      </c>
      <c r="D184" t="s">
        <v>1325</v>
      </c>
      <c r="E184" s="52">
        <v>6</v>
      </c>
      <c r="F184" s="7">
        <v>6</v>
      </c>
      <c r="G184" s="7">
        <v>8</v>
      </c>
      <c r="H184" s="7">
        <v>8</v>
      </c>
      <c r="I184" s="52">
        <v>100</v>
      </c>
      <c r="J184" s="80">
        <v>100</v>
      </c>
      <c r="K184" s="88">
        <v>100</v>
      </c>
    </row>
    <row r="185" spans="1:11">
      <c r="A185" s="3">
        <v>183</v>
      </c>
      <c r="B185" s="8" t="s">
        <v>713</v>
      </c>
      <c r="C185" s="8" t="s">
        <v>714</v>
      </c>
      <c r="D185" t="s">
        <v>1325</v>
      </c>
      <c r="E185" s="52">
        <v>6</v>
      </c>
      <c r="F185" s="7">
        <v>6</v>
      </c>
      <c r="G185" s="7">
        <v>8</v>
      </c>
      <c r="H185" s="7">
        <v>8</v>
      </c>
      <c r="I185" s="52">
        <v>100</v>
      </c>
      <c r="J185" s="80">
        <v>100</v>
      </c>
      <c r="K185" s="88">
        <v>100</v>
      </c>
    </row>
    <row r="186" spans="1:11">
      <c r="A186" s="7">
        <v>184</v>
      </c>
      <c r="B186" s="8" t="s">
        <v>717</v>
      </c>
      <c r="C186" s="8" t="s">
        <v>718</v>
      </c>
      <c r="D186" t="s">
        <v>1325</v>
      </c>
      <c r="E186" s="52">
        <v>6</v>
      </c>
      <c r="F186" s="7">
        <v>6</v>
      </c>
      <c r="G186" s="7">
        <v>8</v>
      </c>
      <c r="H186" s="7">
        <v>8</v>
      </c>
      <c r="I186" s="52">
        <v>100</v>
      </c>
      <c r="J186" s="80">
        <v>100</v>
      </c>
      <c r="K186" s="88">
        <v>100</v>
      </c>
    </row>
    <row r="187" spans="1:11">
      <c r="A187" s="3">
        <v>185</v>
      </c>
      <c r="B187" s="8" t="s">
        <v>729</v>
      </c>
      <c r="C187" s="8" t="s">
        <v>730</v>
      </c>
      <c r="D187" t="s">
        <v>1325</v>
      </c>
      <c r="E187" s="52">
        <v>6</v>
      </c>
      <c r="F187" s="7">
        <v>6</v>
      </c>
      <c r="G187" s="7">
        <v>8</v>
      </c>
      <c r="H187" s="7">
        <v>8</v>
      </c>
      <c r="I187" s="52">
        <v>100</v>
      </c>
      <c r="J187" s="80">
        <v>100</v>
      </c>
      <c r="K187" s="88">
        <v>100</v>
      </c>
    </row>
    <row r="188" spans="1:11">
      <c r="A188" s="7">
        <v>186</v>
      </c>
      <c r="B188" s="8" t="s">
        <v>741</v>
      </c>
      <c r="C188" s="8" t="s">
        <v>742</v>
      </c>
      <c r="D188" t="s">
        <v>1325</v>
      </c>
      <c r="E188" s="52">
        <v>6</v>
      </c>
      <c r="F188" s="7">
        <v>6</v>
      </c>
      <c r="G188" s="7">
        <v>8</v>
      </c>
      <c r="H188" s="7">
        <v>8</v>
      </c>
      <c r="I188" s="52">
        <v>100</v>
      </c>
      <c r="J188" s="80">
        <v>100</v>
      </c>
      <c r="K188" s="88">
        <v>100</v>
      </c>
    </row>
    <row r="189" spans="1:11">
      <c r="A189" s="3">
        <v>187</v>
      </c>
      <c r="B189" s="8" t="s">
        <v>743</v>
      </c>
      <c r="C189" s="8" t="s">
        <v>744</v>
      </c>
      <c r="D189" t="s">
        <v>1325</v>
      </c>
      <c r="E189" s="52">
        <v>6</v>
      </c>
      <c r="F189" s="7">
        <v>6</v>
      </c>
      <c r="G189" s="7">
        <v>8</v>
      </c>
      <c r="H189" s="7">
        <v>8</v>
      </c>
      <c r="I189" s="52">
        <v>100</v>
      </c>
      <c r="J189" s="80">
        <v>100</v>
      </c>
      <c r="K189" s="88">
        <v>100</v>
      </c>
    </row>
    <row r="190" spans="1:11">
      <c r="A190" s="7">
        <v>188</v>
      </c>
      <c r="B190" s="8" t="s">
        <v>745</v>
      </c>
      <c r="C190" s="8" t="s">
        <v>746</v>
      </c>
      <c r="D190" t="s">
        <v>1325</v>
      </c>
      <c r="E190" s="52">
        <v>6</v>
      </c>
      <c r="F190" s="7">
        <v>6</v>
      </c>
      <c r="G190" s="7">
        <v>8</v>
      </c>
      <c r="H190" s="7">
        <v>8</v>
      </c>
      <c r="I190" s="52">
        <v>100</v>
      </c>
      <c r="J190" s="80">
        <v>100</v>
      </c>
      <c r="K190" s="88">
        <v>100</v>
      </c>
    </row>
    <row r="191" spans="1:11">
      <c r="A191" s="3">
        <v>189</v>
      </c>
      <c r="B191" s="8" t="s">
        <v>751</v>
      </c>
      <c r="C191" s="8" t="s">
        <v>752</v>
      </c>
      <c r="D191" t="s">
        <v>1325</v>
      </c>
      <c r="E191" s="52">
        <v>6</v>
      </c>
      <c r="F191" s="7">
        <v>6</v>
      </c>
      <c r="G191" s="7">
        <v>8</v>
      </c>
      <c r="H191" s="7">
        <v>8</v>
      </c>
      <c r="I191" s="52">
        <v>100</v>
      </c>
      <c r="J191" s="80">
        <v>100</v>
      </c>
      <c r="K191" s="88">
        <v>100</v>
      </c>
    </row>
    <row r="192" spans="1:11">
      <c r="A192" s="7">
        <v>190</v>
      </c>
      <c r="B192" s="8" t="s">
        <v>755</v>
      </c>
      <c r="C192" s="8" t="s">
        <v>756</v>
      </c>
      <c r="D192" t="s">
        <v>1325</v>
      </c>
      <c r="E192" s="52">
        <v>6</v>
      </c>
      <c r="F192" s="7">
        <v>6</v>
      </c>
      <c r="G192" s="7">
        <v>8</v>
      </c>
      <c r="H192" s="7">
        <v>8</v>
      </c>
      <c r="I192" s="52">
        <v>100</v>
      </c>
      <c r="J192" s="80">
        <v>100</v>
      </c>
      <c r="K192" s="88">
        <v>100</v>
      </c>
    </row>
    <row r="193" spans="1:11">
      <c r="A193" s="3">
        <v>191</v>
      </c>
      <c r="B193" s="8" t="s">
        <v>757</v>
      </c>
      <c r="C193" s="8" t="s">
        <v>758</v>
      </c>
      <c r="D193" t="s">
        <v>1325</v>
      </c>
      <c r="E193" s="52">
        <v>6</v>
      </c>
      <c r="F193" s="7">
        <v>6</v>
      </c>
      <c r="G193" s="7">
        <v>8</v>
      </c>
      <c r="H193" s="7">
        <v>8</v>
      </c>
      <c r="I193" s="52">
        <v>100</v>
      </c>
      <c r="J193" s="80">
        <v>100</v>
      </c>
      <c r="K193" s="88">
        <v>100</v>
      </c>
    </row>
    <row r="194" spans="1:11">
      <c r="A194" s="7">
        <v>192</v>
      </c>
      <c r="B194" s="8" t="s">
        <v>765</v>
      </c>
      <c r="C194" s="8" t="s">
        <v>766</v>
      </c>
      <c r="D194" t="s">
        <v>1325</v>
      </c>
      <c r="E194" s="52">
        <v>6</v>
      </c>
      <c r="F194" s="7">
        <v>6</v>
      </c>
      <c r="G194" s="7">
        <v>8</v>
      </c>
      <c r="H194" s="7">
        <v>8</v>
      </c>
      <c r="I194" s="52">
        <v>100</v>
      </c>
      <c r="J194" s="80">
        <v>100</v>
      </c>
      <c r="K194" s="88">
        <v>100</v>
      </c>
    </row>
    <row r="195" spans="1:11">
      <c r="A195" s="3">
        <v>193</v>
      </c>
      <c r="B195" s="8" t="s">
        <v>767</v>
      </c>
      <c r="C195" s="8" t="s">
        <v>768</v>
      </c>
      <c r="D195" t="s">
        <v>1325</v>
      </c>
      <c r="E195" s="52">
        <v>6</v>
      </c>
      <c r="F195" s="7">
        <v>6</v>
      </c>
      <c r="G195" s="7">
        <v>8</v>
      </c>
      <c r="H195" s="7">
        <v>8</v>
      </c>
      <c r="I195" s="52">
        <v>100</v>
      </c>
      <c r="J195" s="80">
        <v>100</v>
      </c>
      <c r="K195" s="88">
        <v>100</v>
      </c>
    </row>
    <row r="196" spans="1:11">
      <c r="A196" s="7">
        <v>194</v>
      </c>
      <c r="B196" s="8" t="s">
        <v>769</v>
      </c>
      <c r="C196" s="8" t="s">
        <v>770</v>
      </c>
      <c r="D196" t="s">
        <v>1325</v>
      </c>
      <c r="E196" s="52">
        <v>6</v>
      </c>
      <c r="F196" s="7">
        <v>6</v>
      </c>
      <c r="G196" s="7">
        <v>8</v>
      </c>
      <c r="H196" s="7">
        <v>8</v>
      </c>
      <c r="I196" s="52">
        <v>100</v>
      </c>
      <c r="J196" s="80">
        <v>100</v>
      </c>
      <c r="K196" s="88">
        <v>100</v>
      </c>
    </row>
    <row r="197" spans="1:11">
      <c r="A197" s="3">
        <v>195</v>
      </c>
      <c r="B197" s="8" t="s">
        <v>771</v>
      </c>
      <c r="C197" s="8" t="s">
        <v>772</v>
      </c>
      <c r="D197" t="s">
        <v>1325</v>
      </c>
      <c r="E197" s="52">
        <v>6</v>
      </c>
      <c r="F197" s="7">
        <v>6</v>
      </c>
      <c r="G197" s="7">
        <v>8</v>
      </c>
      <c r="H197" s="7">
        <v>8</v>
      </c>
      <c r="I197" s="52">
        <v>100</v>
      </c>
      <c r="J197" s="80">
        <v>100</v>
      </c>
      <c r="K197" s="88">
        <v>100</v>
      </c>
    </row>
    <row r="198" spans="1:11">
      <c r="A198" s="7">
        <v>196</v>
      </c>
      <c r="B198" s="8" t="s">
        <v>773</v>
      </c>
      <c r="C198" s="8" t="s">
        <v>774</v>
      </c>
      <c r="D198" t="s">
        <v>1325</v>
      </c>
      <c r="E198" s="52">
        <v>6</v>
      </c>
      <c r="F198" s="7">
        <v>6</v>
      </c>
      <c r="G198" s="7">
        <v>8</v>
      </c>
      <c r="H198" s="7">
        <v>8</v>
      </c>
      <c r="I198" s="52">
        <v>100</v>
      </c>
      <c r="J198" s="80">
        <v>100</v>
      </c>
      <c r="K198" s="88">
        <v>100</v>
      </c>
    </row>
    <row r="199" spans="1:11">
      <c r="A199" s="3">
        <v>197</v>
      </c>
      <c r="B199" s="8" t="s">
        <v>787</v>
      </c>
      <c r="C199" s="8" t="s">
        <v>788</v>
      </c>
      <c r="D199" t="s">
        <v>1325</v>
      </c>
      <c r="E199" s="52">
        <v>6</v>
      </c>
      <c r="F199" s="7">
        <v>6</v>
      </c>
      <c r="G199" s="7">
        <v>8</v>
      </c>
      <c r="H199" s="7">
        <v>8</v>
      </c>
      <c r="I199" s="52">
        <v>100</v>
      </c>
      <c r="J199" s="80">
        <v>100</v>
      </c>
      <c r="K199" s="88">
        <v>100</v>
      </c>
    </row>
    <row r="200" spans="1:11">
      <c r="A200" s="7">
        <v>198</v>
      </c>
      <c r="B200" s="8" t="s">
        <v>791</v>
      </c>
      <c r="C200" s="8" t="s">
        <v>792</v>
      </c>
      <c r="D200" t="s">
        <v>1325</v>
      </c>
      <c r="E200" s="52">
        <v>6</v>
      </c>
      <c r="F200" s="7">
        <v>6</v>
      </c>
      <c r="G200" s="7">
        <v>8</v>
      </c>
      <c r="H200" s="7">
        <v>8</v>
      </c>
      <c r="I200" s="52">
        <v>100</v>
      </c>
      <c r="J200" s="80">
        <v>100</v>
      </c>
      <c r="K200" s="88">
        <v>100</v>
      </c>
    </row>
    <row r="201" spans="1:11">
      <c r="A201" s="3">
        <v>199</v>
      </c>
      <c r="B201" s="8" t="s">
        <v>793</v>
      </c>
      <c r="C201" s="8" t="s">
        <v>794</v>
      </c>
      <c r="D201" t="s">
        <v>1325</v>
      </c>
      <c r="E201" s="52">
        <v>6</v>
      </c>
      <c r="F201" s="7">
        <v>6</v>
      </c>
      <c r="G201" s="7">
        <v>8</v>
      </c>
      <c r="H201" s="7">
        <v>8</v>
      </c>
      <c r="I201" s="52">
        <v>100</v>
      </c>
      <c r="J201" s="80">
        <v>100</v>
      </c>
      <c r="K201" s="88">
        <v>100</v>
      </c>
    </row>
    <row r="202" spans="1:11">
      <c r="A202" s="7">
        <v>200</v>
      </c>
      <c r="B202" s="8" t="s">
        <v>795</v>
      </c>
      <c r="C202" s="8" t="s">
        <v>796</v>
      </c>
      <c r="D202" t="s">
        <v>1325</v>
      </c>
      <c r="E202" s="52">
        <v>6</v>
      </c>
      <c r="F202" s="7">
        <v>6</v>
      </c>
      <c r="G202" s="7">
        <v>8</v>
      </c>
      <c r="H202" s="7">
        <v>8</v>
      </c>
      <c r="I202" s="52">
        <v>100</v>
      </c>
      <c r="J202" s="80">
        <v>100</v>
      </c>
      <c r="K202" s="88">
        <v>100</v>
      </c>
    </row>
    <row r="203" spans="1:11">
      <c r="A203" s="3">
        <v>201</v>
      </c>
      <c r="B203" s="8" t="s">
        <v>799</v>
      </c>
      <c r="C203" s="8" t="s">
        <v>800</v>
      </c>
      <c r="D203" t="s">
        <v>1325</v>
      </c>
      <c r="E203" s="52">
        <v>6</v>
      </c>
      <c r="F203" s="7">
        <v>6</v>
      </c>
      <c r="G203" s="7">
        <v>8</v>
      </c>
      <c r="H203" s="7">
        <v>8</v>
      </c>
      <c r="I203" s="52">
        <v>100</v>
      </c>
      <c r="J203" s="80">
        <v>100</v>
      </c>
      <c r="K203" s="88">
        <v>100</v>
      </c>
    </row>
    <row r="204" spans="1:11">
      <c r="A204" s="7">
        <v>202</v>
      </c>
      <c r="B204" s="8" t="s">
        <v>821</v>
      </c>
      <c r="C204" s="8" t="s">
        <v>822</v>
      </c>
      <c r="D204" t="s">
        <v>1325</v>
      </c>
      <c r="E204" s="52">
        <v>6</v>
      </c>
      <c r="F204" s="7">
        <v>6</v>
      </c>
      <c r="G204" s="7">
        <v>8</v>
      </c>
      <c r="H204" s="7">
        <v>8</v>
      </c>
      <c r="I204" s="52">
        <v>100</v>
      </c>
      <c r="J204" s="80">
        <v>100</v>
      </c>
      <c r="K204" s="88">
        <v>100</v>
      </c>
    </row>
    <row r="205" spans="1:11">
      <c r="A205" s="3">
        <v>203</v>
      </c>
      <c r="B205" s="8" t="s">
        <v>825</v>
      </c>
      <c r="C205" s="8" t="s">
        <v>826</v>
      </c>
      <c r="D205" t="s">
        <v>1325</v>
      </c>
      <c r="E205" s="52">
        <v>6</v>
      </c>
      <c r="F205" s="7">
        <v>6</v>
      </c>
      <c r="G205" s="7">
        <v>8</v>
      </c>
      <c r="H205" s="7">
        <v>8</v>
      </c>
      <c r="I205" s="52">
        <v>100</v>
      </c>
      <c r="J205" s="80">
        <v>100</v>
      </c>
      <c r="K205" s="88">
        <v>100</v>
      </c>
    </row>
    <row r="206" spans="1:11">
      <c r="A206" s="7">
        <v>204</v>
      </c>
      <c r="B206" s="8" t="s">
        <v>827</v>
      </c>
      <c r="C206" s="8" t="s">
        <v>828</v>
      </c>
      <c r="D206" t="s">
        <v>1325</v>
      </c>
      <c r="E206" s="52">
        <v>6</v>
      </c>
      <c r="F206" s="7">
        <v>6</v>
      </c>
      <c r="G206" s="7">
        <v>8</v>
      </c>
      <c r="H206" s="7">
        <v>8</v>
      </c>
      <c r="I206" s="52">
        <v>100</v>
      </c>
      <c r="J206" s="80">
        <v>100</v>
      </c>
      <c r="K206" s="88">
        <v>100</v>
      </c>
    </row>
    <row r="207" spans="1:11">
      <c r="A207" s="3">
        <v>205</v>
      </c>
      <c r="B207" s="8" t="s">
        <v>833</v>
      </c>
      <c r="C207" s="8" t="s">
        <v>834</v>
      </c>
      <c r="D207" t="s">
        <v>1325</v>
      </c>
      <c r="E207" s="52">
        <v>6</v>
      </c>
      <c r="F207" s="7">
        <v>6</v>
      </c>
      <c r="G207" s="7">
        <v>8</v>
      </c>
      <c r="H207" s="7">
        <v>8</v>
      </c>
      <c r="I207" s="52">
        <v>100</v>
      </c>
      <c r="J207" s="80">
        <v>100</v>
      </c>
      <c r="K207" s="88">
        <v>100</v>
      </c>
    </row>
    <row r="208" spans="1:11">
      <c r="A208" s="7">
        <v>206</v>
      </c>
      <c r="B208" s="8" t="s">
        <v>835</v>
      </c>
      <c r="C208" s="8" t="s">
        <v>836</v>
      </c>
      <c r="D208" t="s">
        <v>1325</v>
      </c>
      <c r="E208" s="52">
        <v>6</v>
      </c>
      <c r="F208" s="7">
        <v>6</v>
      </c>
      <c r="G208" s="7">
        <v>8</v>
      </c>
      <c r="H208" s="7">
        <v>8</v>
      </c>
      <c r="I208" s="52">
        <v>100</v>
      </c>
      <c r="J208" s="80">
        <v>100</v>
      </c>
      <c r="K208" s="88">
        <v>100</v>
      </c>
    </row>
  </sheetData>
  <conditionalFormatting sqref="B3:B72">
    <cfRule type="duplicateValues" dxfId="19" priority="19"/>
    <cfRule type="duplicateValues" dxfId="18" priority="20"/>
  </conditionalFormatting>
  <conditionalFormatting sqref="B3:B72">
    <cfRule type="duplicateValues" dxfId="17" priority="18"/>
  </conditionalFormatting>
  <conditionalFormatting sqref="B69">
    <cfRule type="duplicateValues" dxfId="16" priority="17"/>
  </conditionalFormatting>
  <conditionalFormatting sqref="B69">
    <cfRule type="duplicateValues" dxfId="15" priority="15"/>
    <cfRule type="duplicateValues" dxfId="14" priority="16"/>
  </conditionalFormatting>
  <conditionalFormatting sqref="B70">
    <cfRule type="duplicateValues" dxfId="13" priority="14"/>
  </conditionalFormatting>
  <conditionalFormatting sqref="B71">
    <cfRule type="duplicateValues" dxfId="12" priority="13"/>
  </conditionalFormatting>
  <conditionalFormatting sqref="B72">
    <cfRule type="duplicateValues" dxfId="11" priority="12"/>
  </conditionalFormatting>
  <conditionalFormatting sqref="B73:B140">
    <cfRule type="duplicateValues" dxfId="10" priority="10"/>
    <cfRule type="duplicateValues" dxfId="9" priority="11"/>
  </conditionalFormatting>
  <conditionalFormatting sqref="B140 B73:B138">
    <cfRule type="duplicateValues" dxfId="8" priority="9"/>
  </conditionalFormatting>
  <conditionalFormatting sqref="C140">
    <cfRule type="duplicateValues" dxfId="7" priority="8"/>
  </conditionalFormatting>
  <conditionalFormatting sqref="C140">
    <cfRule type="duplicateValues" dxfId="6" priority="6"/>
    <cfRule type="duplicateValues" dxfId="5" priority="7"/>
  </conditionalFormatting>
  <conditionalFormatting sqref="B140">
    <cfRule type="duplicateValues" dxfId="4" priority="5"/>
  </conditionalFormatting>
  <conditionalFormatting sqref="B141:B208">
    <cfRule type="duplicateValues" dxfId="3" priority="3"/>
    <cfRule type="duplicateValues" dxfId="2" priority="4"/>
  </conditionalFormatting>
  <conditionalFormatting sqref="B207:B208 B141:B205">
    <cfRule type="duplicateValues" dxfId="1" priority="2"/>
  </conditionalFormatting>
  <conditionalFormatting sqref="B207:B208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32"/>
  <sheetViews>
    <sheetView workbookViewId="0">
      <selection activeCell="A3" sqref="A3:A132"/>
    </sheetView>
  </sheetViews>
  <sheetFormatPr defaultRowHeight="15"/>
  <cols>
    <col min="12" max="12" width="24.5703125" customWidth="1"/>
    <col min="14" max="14" width="18" style="74" bestFit="1" customWidth="1"/>
    <col min="16" max="16" width="13.5703125" bestFit="1" customWidth="1"/>
  </cols>
  <sheetData>
    <row r="1" spans="1:16" ht="15.75" thickBot="1">
      <c r="A1" s="22"/>
      <c r="B1" s="45" t="s">
        <v>1292</v>
      </c>
      <c r="C1" s="46" t="s">
        <v>1310</v>
      </c>
      <c r="D1" s="45" t="s">
        <v>1294</v>
      </c>
      <c r="E1" s="47" t="s">
        <v>1311</v>
      </c>
      <c r="F1" s="45" t="s">
        <v>1296</v>
      </c>
      <c r="G1" s="46" t="s">
        <v>1312</v>
      </c>
      <c r="H1" s="22"/>
      <c r="I1" s="22"/>
      <c r="J1" s="72" t="s">
        <v>1318</v>
      </c>
      <c r="K1" s="73" t="s">
        <v>1319</v>
      </c>
      <c r="L1" s="76" t="s">
        <v>1317</v>
      </c>
      <c r="M1" s="80" t="s">
        <v>1333</v>
      </c>
      <c r="N1" s="81" t="s">
        <v>1334</v>
      </c>
      <c r="O1" s="57" t="s">
        <v>1341</v>
      </c>
      <c r="P1" s="90"/>
    </row>
    <row r="2" spans="1:16" ht="114.75" thickBot="1">
      <c r="A2" s="28" t="s">
        <v>1313</v>
      </c>
      <c r="B2" s="29" t="s">
        <v>1299</v>
      </c>
      <c r="C2" s="30" t="s">
        <v>1300</v>
      </c>
      <c r="D2" s="31" t="s">
        <v>1301</v>
      </c>
      <c r="E2" s="31" t="s">
        <v>1302</v>
      </c>
      <c r="F2" s="31" t="s">
        <v>1303</v>
      </c>
      <c r="G2" s="31" t="s">
        <v>1304</v>
      </c>
      <c r="H2" s="32" t="s">
        <v>1305</v>
      </c>
      <c r="I2" s="33" t="s">
        <v>1167</v>
      </c>
      <c r="J2" s="48" t="s">
        <v>1320</v>
      </c>
      <c r="K2" s="49" t="s">
        <v>1332</v>
      </c>
      <c r="L2" s="77" t="s">
        <v>424</v>
      </c>
      <c r="M2" s="78" t="s">
        <v>1304</v>
      </c>
      <c r="N2" s="79" t="s">
        <v>1305</v>
      </c>
      <c r="O2" s="89" t="s">
        <v>1305</v>
      </c>
      <c r="P2" s="90" t="s">
        <v>1340</v>
      </c>
    </row>
    <row r="3" spans="1:16" ht="15.75" thickBot="1">
      <c r="A3" s="1">
        <v>1</v>
      </c>
      <c r="B3" s="41" t="s">
        <v>1042</v>
      </c>
      <c r="C3" s="42" t="s">
        <v>1043</v>
      </c>
      <c r="D3">
        <v>7</v>
      </c>
      <c r="E3">
        <v>0</v>
      </c>
      <c r="F3">
        <v>10</v>
      </c>
      <c r="G3">
        <v>6</v>
      </c>
      <c r="H3" s="40">
        <v>35</v>
      </c>
      <c r="I3" t="s">
        <v>840</v>
      </c>
      <c r="J3">
        <v>0</v>
      </c>
      <c r="K3">
        <v>29.41</v>
      </c>
      <c r="L3" s="1">
        <v>14.705</v>
      </c>
      <c r="M3" s="1">
        <v>6</v>
      </c>
      <c r="N3" s="75">
        <v>66.666666666666657</v>
      </c>
      <c r="O3" s="57">
        <v>0</v>
      </c>
      <c r="P3" s="91">
        <v>29.092916666666664</v>
      </c>
    </row>
    <row r="4" spans="1:16" ht="15.75" thickBot="1">
      <c r="A4" s="1">
        <v>2</v>
      </c>
      <c r="B4" s="41" t="s">
        <v>1052</v>
      </c>
      <c r="C4" s="42" t="s">
        <v>1053</v>
      </c>
      <c r="D4">
        <v>7</v>
      </c>
      <c r="E4">
        <v>0</v>
      </c>
      <c r="F4">
        <v>10</v>
      </c>
      <c r="G4">
        <v>9</v>
      </c>
      <c r="H4" s="40">
        <v>53</v>
      </c>
      <c r="I4" t="s">
        <v>840</v>
      </c>
      <c r="J4">
        <v>37.5</v>
      </c>
      <c r="K4">
        <v>58.82</v>
      </c>
      <c r="L4" s="1">
        <v>48.16</v>
      </c>
      <c r="M4" s="1">
        <v>5</v>
      </c>
      <c r="N4" s="75">
        <v>55.555555555555557</v>
      </c>
      <c r="O4" s="57">
        <v>0</v>
      </c>
      <c r="P4" s="91">
        <v>39.178888888888892</v>
      </c>
    </row>
    <row r="5" spans="1:16" ht="15.75" thickBot="1">
      <c r="A5" s="1">
        <v>3</v>
      </c>
      <c r="B5" s="34" t="s">
        <v>1030</v>
      </c>
      <c r="C5" s="35" t="s">
        <v>1031</v>
      </c>
      <c r="D5" s="36">
        <v>7</v>
      </c>
      <c r="E5" s="36">
        <v>0</v>
      </c>
      <c r="F5" s="36">
        <v>11</v>
      </c>
      <c r="G5" s="36">
        <v>11</v>
      </c>
      <c r="H5" s="37">
        <v>61</v>
      </c>
      <c r="I5" t="s">
        <v>850</v>
      </c>
      <c r="J5">
        <v>20</v>
      </c>
      <c r="K5">
        <v>71.42</v>
      </c>
      <c r="L5" s="1">
        <v>45.71</v>
      </c>
      <c r="M5" s="1">
        <v>9</v>
      </c>
      <c r="N5" s="75">
        <v>100</v>
      </c>
      <c r="O5" s="57">
        <v>0</v>
      </c>
      <c r="P5" s="91">
        <v>51.677500000000002</v>
      </c>
    </row>
    <row r="6" spans="1:16" ht="15.75" thickBot="1">
      <c r="A6" s="1">
        <v>4</v>
      </c>
      <c r="B6" s="41" t="s">
        <v>992</v>
      </c>
      <c r="C6" s="42" t="s">
        <v>993</v>
      </c>
      <c r="D6">
        <v>7</v>
      </c>
      <c r="E6">
        <v>3</v>
      </c>
      <c r="F6">
        <v>10</v>
      </c>
      <c r="G6">
        <v>6</v>
      </c>
      <c r="H6" s="40">
        <v>53</v>
      </c>
      <c r="I6" t="s">
        <v>840</v>
      </c>
      <c r="J6">
        <v>50</v>
      </c>
      <c r="K6">
        <v>52.94</v>
      </c>
      <c r="L6" s="1">
        <v>51.47</v>
      </c>
      <c r="M6" s="1">
        <v>7</v>
      </c>
      <c r="N6" s="75">
        <v>77.777777777777786</v>
      </c>
      <c r="O6" s="57">
        <v>43</v>
      </c>
      <c r="P6" s="91">
        <v>56.31194444444445</v>
      </c>
    </row>
    <row r="7" spans="1:16" ht="15.75" thickBot="1">
      <c r="A7" s="1">
        <v>5</v>
      </c>
      <c r="B7" s="34" t="s">
        <v>930</v>
      </c>
      <c r="C7" s="35" t="s">
        <v>931</v>
      </c>
      <c r="D7" s="36">
        <v>7</v>
      </c>
      <c r="E7" s="36">
        <v>2</v>
      </c>
      <c r="F7" s="36">
        <v>11</v>
      </c>
      <c r="G7" s="36">
        <v>8</v>
      </c>
      <c r="H7" s="37">
        <v>56</v>
      </c>
      <c r="I7" t="s">
        <v>850</v>
      </c>
      <c r="J7">
        <v>40</v>
      </c>
      <c r="K7">
        <v>57.14</v>
      </c>
      <c r="L7" s="1">
        <v>48.57</v>
      </c>
      <c r="M7" s="1">
        <v>9</v>
      </c>
      <c r="N7" s="75">
        <v>100</v>
      </c>
      <c r="O7" s="57">
        <v>29</v>
      </c>
      <c r="P7" s="91">
        <v>58.392499999999998</v>
      </c>
    </row>
    <row r="8" spans="1:16" ht="15.75" thickBot="1">
      <c r="A8" s="1">
        <v>6</v>
      </c>
      <c r="B8" s="34" t="s">
        <v>903</v>
      </c>
      <c r="C8" s="35" t="s">
        <v>1316</v>
      </c>
      <c r="D8" s="36">
        <v>7</v>
      </c>
      <c r="E8" s="36">
        <v>3</v>
      </c>
      <c r="F8" s="36">
        <v>11</v>
      </c>
      <c r="G8" s="36">
        <v>9</v>
      </c>
      <c r="H8" s="37">
        <v>67</v>
      </c>
      <c r="I8" t="s">
        <v>850</v>
      </c>
      <c r="J8">
        <v>60</v>
      </c>
      <c r="K8">
        <v>64.28</v>
      </c>
      <c r="L8" s="1">
        <v>62.14</v>
      </c>
      <c r="M8" s="1">
        <v>6</v>
      </c>
      <c r="N8" s="75">
        <v>66.666666666666657</v>
      </c>
      <c r="O8" s="57">
        <v>43</v>
      </c>
      <c r="P8" s="91">
        <v>59.701666666666661</v>
      </c>
    </row>
    <row r="9" spans="1:16" ht="15.75" thickBot="1">
      <c r="A9" s="1">
        <v>7</v>
      </c>
      <c r="B9" s="38" t="s">
        <v>1096</v>
      </c>
      <c r="C9" s="39" t="s">
        <v>1097</v>
      </c>
      <c r="D9">
        <v>7</v>
      </c>
      <c r="E9">
        <v>4</v>
      </c>
      <c r="F9">
        <v>10</v>
      </c>
      <c r="G9">
        <v>9</v>
      </c>
      <c r="H9" s="40">
        <v>76</v>
      </c>
      <c r="I9" t="s">
        <v>840</v>
      </c>
      <c r="J9">
        <v>62.5</v>
      </c>
      <c r="K9">
        <v>82.35</v>
      </c>
      <c r="L9" s="1">
        <v>72.424999999999997</v>
      </c>
      <c r="M9" s="1">
        <v>5</v>
      </c>
      <c r="N9" s="75">
        <v>55.555555555555557</v>
      </c>
      <c r="O9" s="57">
        <v>57</v>
      </c>
      <c r="P9" s="91">
        <v>65.245138888888889</v>
      </c>
    </row>
    <row r="10" spans="1:16" ht="15.75" thickBot="1">
      <c r="A10" s="1">
        <v>8</v>
      </c>
      <c r="B10" s="34" t="s">
        <v>938</v>
      </c>
      <c r="C10" s="35" t="s">
        <v>939</v>
      </c>
      <c r="D10" s="36">
        <v>7</v>
      </c>
      <c r="E10" s="36">
        <v>3</v>
      </c>
      <c r="F10" s="36">
        <v>11</v>
      </c>
      <c r="G10" s="36">
        <v>10</v>
      </c>
      <c r="H10" s="37">
        <v>72</v>
      </c>
      <c r="I10" t="s">
        <v>850</v>
      </c>
      <c r="J10">
        <v>40</v>
      </c>
      <c r="K10">
        <v>64.28</v>
      </c>
      <c r="L10" s="1">
        <v>52.14</v>
      </c>
      <c r="M10" s="1">
        <v>9</v>
      </c>
      <c r="N10" s="75">
        <v>100</v>
      </c>
      <c r="O10" s="57">
        <v>43</v>
      </c>
      <c r="P10" s="91">
        <v>66.784999999999997</v>
      </c>
    </row>
    <row r="11" spans="1:16" ht="15.75" thickBot="1">
      <c r="A11" s="1">
        <v>9</v>
      </c>
      <c r="B11" s="34" t="s">
        <v>1034</v>
      </c>
      <c r="C11" s="35" t="s">
        <v>1035</v>
      </c>
      <c r="D11" s="36">
        <v>7</v>
      </c>
      <c r="E11" s="36">
        <v>3</v>
      </c>
      <c r="F11" s="36">
        <v>11</v>
      </c>
      <c r="G11" s="36">
        <v>10</v>
      </c>
      <c r="H11" s="37">
        <v>72</v>
      </c>
      <c r="I11" t="s">
        <v>850</v>
      </c>
      <c r="J11">
        <v>40</v>
      </c>
      <c r="K11">
        <v>64.28</v>
      </c>
      <c r="L11" s="1">
        <v>52.14</v>
      </c>
      <c r="M11" s="1">
        <v>9</v>
      </c>
      <c r="N11" s="75">
        <v>100</v>
      </c>
      <c r="O11" s="57">
        <v>43</v>
      </c>
      <c r="P11" s="91">
        <v>66.784999999999997</v>
      </c>
    </row>
    <row r="12" spans="1:16" ht="15.75" thickBot="1">
      <c r="A12" s="1">
        <v>10</v>
      </c>
      <c r="B12" s="41" t="s">
        <v>1084</v>
      </c>
      <c r="C12" s="42" t="s">
        <v>1085</v>
      </c>
      <c r="D12">
        <v>7</v>
      </c>
      <c r="E12">
        <v>6</v>
      </c>
      <c r="F12">
        <v>10</v>
      </c>
      <c r="G12">
        <v>6</v>
      </c>
      <c r="H12" s="40">
        <v>71</v>
      </c>
      <c r="I12" t="s">
        <v>840</v>
      </c>
      <c r="J12">
        <v>87.5</v>
      </c>
      <c r="K12">
        <v>70.58</v>
      </c>
      <c r="L12" s="1">
        <v>79.039999999999992</v>
      </c>
      <c r="M12" s="1">
        <v>3</v>
      </c>
      <c r="N12" s="75">
        <v>33.333333333333329</v>
      </c>
      <c r="O12" s="57">
        <v>86</v>
      </c>
      <c r="P12" s="91">
        <v>67.343333333333334</v>
      </c>
    </row>
    <row r="13" spans="1:16" ht="15.75" thickBot="1">
      <c r="A13" s="1">
        <v>11</v>
      </c>
      <c r="B13" s="41" t="s">
        <v>1066</v>
      </c>
      <c r="C13" s="42" t="s">
        <v>1067</v>
      </c>
      <c r="D13">
        <v>7</v>
      </c>
      <c r="E13">
        <v>4</v>
      </c>
      <c r="F13">
        <v>10</v>
      </c>
      <c r="G13">
        <v>8</v>
      </c>
      <c r="H13" s="40">
        <v>71</v>
      </c>
      <c r="I13" t="s">
        <v>840</v>
      </c>
      <c r="J13">
        <v>75</v>
      </c>
      <c r="K13">
        <v>76.47</v>
      </c>
      <c r="L13" s="1">
        <v>75.734999999999999</v>
      </c>
      <c r="M13" s="1">
        <v>6</v>
      </c>
      <c r="N13" s="75">
        <v>66.666666666666657</v>
      </c>
      <c r="O13" s="57">
        <v>57</v>
      </c>
      <c r="P13" s="91">
        <v>67.600416666666661</v>
      </c>
    </row>
    <row r="14" spans="1:16" ht="15.75" thickBot="1">
      <c r="A14" s="1">
        <v>12</v>
      </c>
      <c r="B14" s="34" t="s">
        <v>978</v>
      </c>
      <c r="C14" s="35" t="s">
        <v>979</v>
      </c>
      <c r="D14" s="36">
        <v>7</v>
      </c>
      <c r="E14" s="36">
        <v>3</v>
      </c>
      <c r="F14" s="36">
        <v>11</v>
      </c>
      <c r="G14" s="36">
        <v>10</v>
      </c>
      <c r="H14" s="37">
        <v>72</v>
      </c>
      <c r="I14" t="s">
        <v>850</v>
      </c>
      <c r="J14">
        <v>40</v>
      </c>
      <c r="K14">
        <v>78.569999999999993</v>
      </c>
      <c r="L14" s="1">
        <v>59.284999999999997</v>
      </c>
      <c r="M14" s="1">
        <v>9</v>
      </c>
      <c r="N14" s="75">
        <v>100</v>
      </c>
      <c r="O14" s="57">
        <v>43</v>
      </c>
      <c r="P14" s="91">
        <v>68.571249999999992</v>
      </c>
    </row>
    <row r="15" spans="1:16" ht="15.75" thickBot="1">
      <c r="A15" s="1">
        <v>13</v>
      </c>
      <c r="B15" s="34" t="s">
        <v>1060</v>
      </c>
      <c r="C15" s="35" t="s">
        <v>1061</v>
      </c>
      <c r="D15" s="36">
        <v>7</v>
      </c>
      <c r="E15" s="36">
        <v>3</v>
      </c>
      <c r="F15" s="36">
        <v>11</v>
      </c>
      <c r="G15" s="36">
        <v>11</v>
      </c>
      <c r="H15" s="37">
        <v>78</v>
      </c>
      <c r="I15" t="s">
        <v>850</v>
      </c>
      <c r="J15">
        <v>40</v>
      </c>
      <c r="K15">
        <v>71.42</v>
      </c>
      <c r="L15" s="1">
        <v>55.71</v>
      </c>
      <c r="M15" s="1">
        <v>9</v>
      </c>
      <c r="N15" s="75">
        <v>100</v>
      </c>
      <c r="O15" s="57">
        <v>43</v>
      </c>
      <c r="P15" s="91">
        <v>69.177500000000009</v>
      </c>
    </row>
    <row r="16" spans="1:16" ht="15.75" thickBot="1">
      <c r="A16" s="1">
        <v>14</v>
      </c>
      <c r="B16" s="41" t="s">
        <v>851</v>
      </c>
      <c r="C16" s="42" t="s">
        <v>852</v>
      </c>
      <c r="D16">
        <v>7</v>
      </c>
      <c r="E16">
        <v>3</v>
      </c>
      <c r="F16">
        <v>10</v>
      </c>
      <c r="G16">
        <v>8</v>
      </c>
      <c r="H16" s="40">
        <v>65</v>
      </c>
      <c r="I16" t="s">
        <v>840</v>
      </c>
      <c r="J16">
        <v>62.5</v>
      </c>
      <c r="K16">
        <v>76.47</v>
      </c>
      <c r="L16" s="1">
        <v>69.484999999999999</v>
      </c>
      <c r="M16" s="1">
        <v>9</v>
      </c>
      <c r="N16" s="75">
        <v>100</v>
      </c>
      <c r="O16" s="57">
        <v>43</v>
      </c>
      <c r="P16" s="91">
        <v>69.371250000000003</v>
      </c>
    </row>
    <row r="17" spans="1:16" ht="15.75" thickBot="1">
      <c r="A17" s="1">
        <v>15</v>
      </c>
      <c r="B17" s="41" t="s">
        <v>899</v>
      </c>
      <c r="C17" s="42" t="s">
        <v>900</v>
      </c>
      <c r="D17">
        <v>7</v>
      </c>
      <c r="E17">
        <v>5</v>
      </c>
      <c r="F17">
        <v>10</v>
      </c>
      <c r="G17">
        <v>6</v>
      </c>
      <c r="H17" s="40">
        <v>65</v>
      </c>
      <c r="I17" t="s">
        <v>840</v>
      </c>
      <c r="J17">
        <v>100</v>
      </c>
      <c r="K17">
        <v>82.35</v>
      </c>
      <c r="L17" s="1">
        <v>91.174999999999997</v>
      </c>
      <c r="M17" s="1">
        <v>5</v>
      </c>
      <c r="N17" s="75">
        <v>55.555555555555557</v>
      </c>
      <c r="O17" s="57">
        <v>71</v>
      </c>
      <c r="P17" s="91">
        <v>70.682638888888889</v>
      </c>
    </row>
    <row r="18" spans="1:16" ht="15.75" thickBot="1">
      <c r="A18" s="1">
        <v>16</v>
      </c>
      <c r="B18" s="41" t="s">
        <v>942</v>
      </c>
      <c r="C18" s="42" t="s">
        <v>943</v>
      </c>
      <c r="D18">
        <v>7</v>
      </c>
      <c r="E18">
        <v>4</v>
      </c>
      <c r="F18">
        <v>10</v>
      </c>
      <c r="G18">
        <v>7</v>
      </c>
      <c r="H18" s="40">
        <v>65</v>
      </c>
      <c r="I18" t="s">
        <v>840</v>
      </c>
      <c r="J18">
        <v>75</v>
      </c>
      <c r="K18">
        <v>70.58</v>
      </c>
      <c r="L18" s="1">
        <v>72.789999999999992</v>
      </c>
      <c r="M18" s="1">
        <v>8</v>
      </c>
      <c r="N18" s="75">
        <v>88.888888888888886</v>
      </c>
      <c r="O18" s="57">
        <v>57</v>
      </c>
      <c r="P18" s="91">
        <v>70.919722222222219</v>
      </c>
    </row>
    <row r="19" spans="1:16" ht="15.75" thickBot="1">
      <c r="A19" s="1">
        <v>17</v>
      </c>
      <c r="B19" s="34" t="s">
        <v>974</v>
      </c>
      <c r="C19" s="35" t="s">
        <v>975</v>
      </c>
      <c r="D19" s="36">
        <v>7</v>
      </c>
      <c r="E19" s="36">
        <v>3</v>
      </c>
      <c r="F19" s="36">
        <v>11</v>
      </c>
      <c r="G19" s="36">
        <v>10</v>
      </c>
      <c r="H19" s="37">
        <v>72</v>
      </c>
      <c r="I19" t="s">
        <v>850</v>
      </c>
      <c r="J19">
        <v>60</v>
      </c>
      <c r="K19">
        <v>85.71</v>
      </c>
      <c r="L19" s="1">
        <v>72.85499999999999</v>
      </c>
      <c r="M19" s="1">
        <v>9</v>
      </c>
      <c r="N19" s="75">
        <v>100</v>
      </c>
      <c r="O19" s="57">
        <v>43</v>
      </c>
      <c r="P19" s="91">
        <v>71.963750000000005</v>
      </c>
    </row>
    <row r="20" spans="1:16" ht="15.75" thickBot="1">
      <c r="A20" s="1">
        <v>18</v>
      </c>
      <c r="B20" s="41" t="s">
        <v>867</v>
      </c>
      <c r="C20" s="42" t="s">
        <v>868</v>
      </c>
      <c r="D20">
        <v>7</v>
      </c>
      <c r="E20">
        <v>5</v>
      </c>
      <c r="F20">
        <v>10</v>
      </c>
      <c r="G20">
        <v>5</v>
      </c>
      <c r="H20" s="40">
        <v>59</v>
      </c>
      <c r="I20" t="s">
        <v>840</v>
      </c>
      <c r="J20">
        <v>100</v>
      </c>
      <c r="K20">
        <v>64.7</v>
      </c>
      <c r="L20" s="1">
        <v>82.35</v>
      </c>
      <c r="M20" s="1">
        <v>7</v>
      </c>
      <c r="N20" s="75">
        <v>77.777777777777786</v>
      </c>
      <c r="O20" s="57">
        <v>71</v>
      </c>
      <c r="P20" s="91">
        <v>72.531944444444449</v>
      </c>
    </row>
    <row r="21" spans="1:16" ht="15.75" thickBot="1">
      <c r="A21" s="1">
        <v>19</v>
      </c>
      <c r="B21" s="41" t="s">
        <v>1056</v>
      </c>
      <c r="C21" s="42" t="s">
        <v>1057</v>
      </c>
      <c r="D21">
        <v>7</v>
      </c>
      <c r="E21">
        <v>4</v>
      </c>
      <c r="F21">
        <v>10</v>
      </c>
      <c r="G21">
        <v>10</v>
      </c>
      <c r="H21" s="40">
        <v>82</v>
      </c>
      <c r="I21" t="s">
        <v>840</v>
      </c>
      <c r="J21">
        <v>75</v>
      </c>
      <c r="K21">
        <v>82.35</v>
      </c>
      <c r="L21" s="1">
        <v>78.674999999999997</v>
      </c>
      <c r="M21" s="1">
        <v>7</v>
      </c>
      <c r="N21" s="75">
        <v>77.777777777777786</v>
      </c>
      <c r="O21" s="57">
        <v>57</v>
      </c>
      <c r="P21" s="91">
        <v>73.863194444444446</v>
      </c>
    </row>
    <row r="22" spans="1:16" ht="15.75" thickBot="1">
      <c r="A22" s="1">
        <v>20</v>
      </c>
      <c r="B22" s="41" t="s">
        <v>910</v>
      </c>
      <c r="C22" s="42" t="s">
        <v>911</v>
      </c>
      <c r="D22">
        <v>7</v>
      </c>
      <c r="E22">
        <v>5</v>
      </c>
      <c r="F22">
        <v>10</v>
      </c>
      <c r="G22">
        <v>6</v>
      </c>
      <c r="H22" s="40">
        <v>65</v>
      </c>
      <c r="I22" t="s">
        <v>840</v>
      </c>
      <c r="J22">
        <v>100</v>
      </c>
      <c r="K22">
        <v>76.47</v>
      </c>
      <c r="L22" s="1">
        <v>88.234999999999999</v>
      </c>
      <c r="M22" s="1">
        <v>7</v>
      </c>
      <c r="N22" s="75">
        <v>77.777777777777786</v>
      </c>
      <c r="O22" s="57">
        <v>71</v>
      </c>
      <c r="P22" s="91">
        <v>75.503194444444446</v>
      </c>
    </row>
    <row r="23" spans="1:16" ht="15.75" thickBot="1">
      <c r="A23" s="1">
        <v>21</v>
      </c>
      <c r="B23" s="34" t="s">
        <v>908</v>
      </c>
      <c r="C23" s="35" t="s">
        <v>909</v>
      </c>
      <c r="D23" s="36">
        <v>7</v>
      </c>
      <c r="E23" s="36">
        <v>4</v>
      </c>
      <c r="F23" s="36">
        <v>11</v>
      </c>
      <c r="G23" s="36">
        <v>11</v>
      </c>
      <c r="H23" s="37">
        <v>83</v>
      </c>
      <c r="I23" t="s">
        <v>850</v>
      </c>
      <c r="J23">
        <v>80</v>
      </c>
      <c r="K23">
        <v>92.85</v>
      </c>
      <c r="L23" s="1">
        <v>86.424999999999997</v>
      </c>
      <c r="M23" s="1">
        <v>7</v>
      </c>
      <c r="N23" s="75">
        <v>77.777777777777786</v>
      </c>
      <c r="O23" s="57">
        <v>57</v>
      </c>
      <c r="P23" s="91">
        <v>76.050694444444446</v>
      </c>
    </row>
    <row r="24" spans="1:16" ht="15.75" thickBot="1">
      <c r="A24" s="1">
        <v>22</v>
      </c>
      <c r="B24" s="41" t="s">
        <v>966</v>
      </c>
      <c r="C24" s="42" t="s">
        <v>967</v>
      </c>
      <c r="D24">
        <v>7</v>
      </c>
      <c r="E24">
        <v>5</v>
      </c>
      <c r="F24">
        <v>10</v>
      </c>
      <c r="G24">
        <v>8</v>
      </c>
      <c r="H24" s="40">
        <v>76</v>
      </c>
      <c r="I24" t="s">
        <v>840</v>
      </c>
      <c r="J24">
        <v>62.5</v>
      </c>
      <c r="K24">
        <v>76.47</v>
      </c>
      <c r="L24" s="1">
        <v>69.484999999999999</v>
      </c>
      <c r="M24" s="1">
        <v>8</v>
      </c>
      <c r="N24" s="75">
        <v>88.888888888888886</v>
      </c>
      <c r="O24" s="57">
        <v>71</v>
      </c>
      <c r="P24" s="91">
        <v>76.343472222222232</v>
      </c>
    </row>
    <row r="25" spans="1:16" ht="15.75" thickBot="1">
      <c r="A25" s="1">
        <v>23</v>
      </c>
      <c r="B25" s="41" t="s">
        <v>887</v>
      </c>
      <c r="C25" s="42" t="s">
        <v>888</v>
      </c>
      <c r="D25">
        <v>7</v>
      </c>
      <c r="E25">
        <v>6</v>
      </c>
      <c r="F25">
        <v>10</v>
      </c>
      <c r="G25">
        <v>8</v>
      </c>
      <c r="H25" s="40">
        <v>82</v>
      </c>
      <c r="I25" t="s">
        <v>840</v>
      </c>
      <c r="J25">
        <v>75</v>
      </c>
      <c r="K25">
        <v>70.58</v>
      </c>
      <c r="L25" s="1">
        <v>72.789999999999992</v>
      </c>
      <c r="M25" s="1">
        <v>6</v>
      </c>
      <c r="N25" s="75">
        <v>66.666666666666657</v>
      </c>
      <c r="O25" s="57">
        <v>86</v>
      </c>
      <c r="P25" s="91">
        <v>76.864166666666662</v>
      </c>
    </row>
    <row r="26" spans="1:16" ht="15.75" thickBot="1">
      <c r="A26" s="1">
        <v>24</v>
      </c>
      <c r="B26" s="41" t="s">
        <v>952</v>
      </c>
      <c r="C26" s="42" t="s">
        <v>953</v>
      </c>
      <c r="D26">
        <v>7</v>
      </c>
      <c r="E26">
        <v>5</v>
      </c>
      <c r="F26">
        <v>10</v>
      </c>
      <c r="G26">
        <v>7</v>
      </c>
      <c r="H26" s="40">
        <v>71</v>
      </c>
      <c r="I26" t="s">
        <v>840</v>
      </c>
      <c r="J26">
        <v>62.5</v>
      </c>
      <c r="K26">
        <v>70.58</v>
      </c>
      <c r="L26" s="1">
        <v>66.539999999999992</v>
      </c>
      <c r="M26" s="1">
        <v>9</v>
      </c>
      <c r="N26" s="75">
        <v>100</v>
      </c>
      <c r="O26" s="57">
        <v>71</v>
      </c>
      <c r="P26" s="91">
        <v>77.134999999999991</v>
      </c>
    </row>
    <row r="27" spans="1:16" ht="15.75" thickBot="1">
      <c r="A27" s="1">
        <v>25</v>
      </c>
      <c r="B27" s="41" t="s">
        <v>1016</v>
      </c>
      <c r="C27" s="42" t="s">
        <v>1017</v>
      </c>
      <c r="D27">
        <v>7</v>
      </c>
      <c r="E27">
        <v>4</v>
      </c>
      <c r="F27">
        <v>10</v>
      </c>
      <c r="G27">
        <v>10</v>
      </c>
      <c r="H27" s="40">
        <v>82</v>
      </c>
      <c r="I27" t="s">
        <v>840</v>
      </c>
      <c r="J27">
        <v>62.5</v>
      </c>
      <c r="K27">
        <v>82.35</v>
      </c>
      <c r="L27" s="1">
        <v>72.424999999999997</v>
      </c>
      <c r="M27" s="1">
        <v>9</v>
      </c>
      <c r="N27" s="75">
        <v>100</v>
      </c>
      <c r="O27" s="57">
        <v>57</v>
      </c>
      <c r="P27" s="91">
        <v>77.856250000000003</v>
      </c>
    </row>
    <row r="28" spans="1:16" ht="15.75" thickBot="1">
      <c r="A28" s="1">
        <v>26</v>
      </c>
      <c r="B28" s="34" t="s">
        <v>863</v>
      </c>
      <c r="C28" s="35" t="s">
        <v>864</v>
      </c>
      <c r="D28" s="36">
        <v>7</v>
      </c>
      <c r="E28" s="36">
        <v>5</v>
      </c>
      <c r="F28" s="36">
        <v>11</v>
      </c>
      <c r="G28" s="36">
        <v>8</v>
      </c>
      <c r="H28" s="37">
        <v>72</v>
      </c>
      <c r="I28" t="s">
        <v>850</v>
      </c>
      <c r="J28">
        <v>100</v>
      </c>
      <c r="K28">
        <v>85.71</v>
      </c>
      <c r="L28" s="1">
        <v>92.85499999999999</v>
      </c>
      <c r="M28" s="1">
        <v>7</v>
      </c>
      <c r="N28" s="75">
        <v>77.777777777777786</v>
      </c>
      <c r="O28" s="57">
        <v>71</v>
      </c>
      <c r="P28" s="91">
        <v>78.408194444444447</v>
      </c>
    </row>
    <row r="29" spans="1:16" ht="15.75" thickBot="1">
      <c r="A29" s="1">
        <v>27</v>
      </c>
      <c r="B29" s="34" t="s">
        <v>956</v>
      </c>
      <c r="C29" s="35" t="s">
        <v>957</v>
      </c>
      <c r="D29" s="36">
        <v>7</v>
      </c>
      <c r="E29" s="36">
        <v>5</v>
      </c>
      <c r="F29" s="36">
        <v>11</v>
      </c>
      <c r="G29" s="36">
        <v>10</v>
      </c>
      <c r="H29" s="37">
        <v>83</v>
      </c>
      <c r="I29" t="s">
        <v>850</v>
      </c>
      <c r="J29">
        <v>80</v>
      </c>
      <c r="K29">
        <v>85.71</v>
      </c>
      <c r="L29" s="1">
        <v>82.85499999999999</v>
      </c>
      <c r="M29" s="1">
        <v>7</v>
      </c>
      <c r="N29" s="75">
        <v>77.777777777777786</v>
      </c>
      <c r="O29" s="57">
        <v>71</v>
      </c>
      <c r="P29" s="91">
        <v>78.658194444444447</v>
      </c>
    </row>
    <row r="30" spans="1:16" ht="15.75" thickBot="1">
      <c r="A30" s="1">
        <v>28</v>
      </c>
      <c r="B30" s="34" t="s">
        <v>912</v>
      </c>
      <c r="C30" s="35" t="s">
        <v>913</v>
      </c>
      <c r="D30" s="36">
        <v>7</v>
      </c>
      <c r="E30" s="36">
        <v>4</v>
      </c>
      <c r="F30" s="36">
        <v>11</v>
      </c>
      <c r="G30" s="36">
        <v>11</v>
      </c>
      <c r="H30" s="37">
        <v>83</v>
      </c>
      <c r="I30" t="s">
        <v>850</v>
      </c>
      <c r="J30">
        <v>80</v>
      </c>
      <c r="K30">
        <v>92.85</v>
      </c>
      <c r="L30" s="1">
        <v>86.424999999999997</v>
      </c>
      <c r="M30" s="1">
        <v>8</v>
      </c>
      <c r="N30" s="75">
        <v>88.888888888888886</v>
      </c>
      <c r="O30" s="57">
        <v>57</v>
      </c>
      <c r="P30" s="91">
        <v>78.828472222222217</v>
      </c>
    </row>
    <row r="31" spans="1:16" ht="15.75" thickBot="1">
      <c r="A31" s="1">
        <v>29</v>
      </c>
      <c r="B31" s="41" t="s">
        <v>1092</v>
      </c>
      <c r="C31" s="42" t="s">
        <v>1093</v>
      </c>
      <c r="D31">
        <v>7</v>
      </c>
      <c r="E31">
        <v>5</v>
      </c>
      <c r="F31">
        <v>10</v>
      </c>
      <c r="G31">
        <v>9</v>
      </c>
      <c r="H31" s="40">
        <v>82</v>
      </c>
      <c r="I31" t="s">
        <v>840</v>
      </c>
      <c r="J31">
        <v>87.5</v>
      </c>
      <c r="K31">
        <v>82.35</v>
      </c>
      <c r="L31" s="1">
        <v>84.924999999999997</v>
      </c>
      <c r="M31" s="1">
        <v>7</v>
      </c>
      <c r="N31" s="75">
        <v>77.777777777777786</v>
      </c>
      <c r="O31" s="57">
        <v>71</v>
      </c>
      <c r="P31" s="91">
        <v>78.925694444444446</v>
      </c>
    </row>
    <row r="32" spans="1:16" ht="15.75" thickBot="1">
      <c r="A32" s="1">
        <v>30</v>
      </c>
      <c r="B32" s="34" t="s">
        <v>990</v>
      </c>
      <c r="C32" s="35" t="s">
        <v>991</v>
      </c>
      <c r="D32" s="36">
        <v>7</v>
      </c>
      <c r="E32" s="36">
        <v>5</v>
      </c>
      <c r="F32" s="36">
        <v>11</v>
      </c>
      <c r="G32" s="36">
        <v>11</v>
      </c>
      <c r="H32" s="37">
        <v>89</v>
      </c>
      <c r="I32" t="s">
        <v>850</v>
      </c>
      <c r="J32">
        <v>40</v>
      </c>
      <c r="K32">
        <v>71.42</v>
      </c>
      <c r="L32" s="1">
        <v>55.71</v>
      </c>
      <c r="M32" s="1">
        <v>9</v>
      </c>
      <c r="N32" s="75">
        <v>100</v>
      </c>
      <c r="O32" s="57">
        <v>71</v>
      </c>
      <c r="P32" s="91">
        <v>78.927500000000009</v>
      </c>
    </row>
    <row r="33" spans="1:16" ht="15.75" thickBot="1">
      <c r="A33" s="1">
        <v>31</v>
      </c>
      <c r="B33" s="41" t="s">
        <v>1036</v>
      </c>
      <c r="C33" s="42" t="s">
        <v>1037</v>
      </c>
      <c r="D33">
        <v>7</v>
      </c>
      <c r="E33">
        <v>5</v>
      </c>
      <c r="F33">
        <v>10</v>
      </c>
      <c r="G33">
        <v>8</v>
      </c>
      <c r="H33" s="40">
        <v>76</v>
      </c>
      <c r="I33" t="s">
        <v>840</v>
      </c>
      <c r="J33">
        <v>100</v>
      </c>
      <c r="K33">
        <v>88.23</v>
      </c>
      <c r="L33" s="1">
        <v>94.115000000000009</v>
      </c>
      <c r="M33" s="1">
        <v>7</v>
      </c>
      <c r="N33" s="75">
        <v>77.777777777777786</v>
      </c>
      <c r="O33" s="57">
        <v>71</v>
      </c>
      <c r="P33" s="91">
        <v>79.723194444444445</v>
      </c>
    </row>
    <row r="34" spans="1:16" ht="15.75" thickBot="1">
      <c r="A34" s="1">
        <v>32</v>
      </c>
      <c r="B34" s="34" t="s">
        <v>924</v>
      </c>
      <c r="C34" s="35" t="s">
        <v>925</v>
      </c>
      <c r="D34" s="36">
        <v>7</v>
      </c>
      <c r="E34" s="36">
        <v>4</v>
      </c>
      <c r="F34" s="36">
        <v>11</v>
      </c>
      <c r="G34" s="36">
        <v>10</v>
      </c>
      <c r="H34" s="37">
        <v>78</v>
      </c>
      <c r="I34" t="s">
        <v>850</v>
      </c>
      <c r="J34">
        <v>80</v>
      </c>
      <c r="K34">
        <v>92.85</v>
      </c>
      <c r="L34" s="1">
        <v>86.424999999999997</v>
      </c>
      <c r="M34" s="1">
        <v>9</v>
      </c>
      <c r="N34" s="75">
        <v>100</v>
      </c>
      <c r="O34" s="57">
        <v>57</v>
      </c>
      <c r="P34" s="91">
        <v>80.356250000000003</v>
      </c>
    </row>
    <row r="35" spans="1:16" ht="15.75" thickBot="1">
      <c r="A35" s="1">
        <v>33</v>
      </c>
      <c r="B35" s="34" t="s">
        <v>920</v>
      </c>
      <c r="C35" s="35" t="s">
        <v>921</v>
      </c>
      <c r="D35" s="36">
        <v>7</v>
      </c>
      <c r="E35" s="36">
        <v>4</v>
      </c>
      <c r="F35" s="36">
        <v>11</v>
      </c>
      <c r="G35" s="36">
        <v>11</v>
      </c>
      <c r="H35" s="37">
        <v>83</v>
      </c>
      <c r="I35" t="s">
        <v>850</v>
      </c>
      <c r="J35">
        <v>80</v>
      </c>
      <c r="K35">
        <v>85.71</v>
      </c>
      <c r="L35" s="1">
        <v>82.85499999999999</v>
      </c>
      <c r="M35" s="1">
        <v>9</v>
      </c>
      <c r="N35" s="75">
        <v>100</v>
      </c>
      <c r="O35" s="57">
        <v>57</v>
      </c>
      <c r="P35" s="91">
        <v>80.713750000000005</v>
      </c>
    </row>
    <row r="36" spans="1:16" ht="15.75" thickBot="1">
      <c r="A36" s="1">
        <v>34</v>
      </c>
      <c r="B36" s="41" t="s">
        <v>1076</v>
      </c>
      <c r="C36" s="42" t="s">
        <v>1077</v>
      </c>
      <c r="D36">
        <v>7</v>
      </c>
      <c r="E36">
        <v>6</v>
      </c>
      <c r="F36">
        <v>10</v>
      </c>
      <c r="G36">
        <v>8</v>
      </c>
      <c r="H36" s="40">
        <v>82</v>
      </c>
      <c r="I36" t="s">
        <v>840</v>
      </c>
      <c r="J36">
        <v>100</v>
      </c>
      <c r="K36">
        <v>76.47</v>
      </c>
      <c r="L36" s="1">
        <v>88.234999999999999</v>
      </c>
      <c r="M36" s="1">
        <v>6</v>
      </c>
      <c r="N36" s="75">
        <v>66.666666666666657</v>
      </c>
      <c r="O36" s="57">
        <v>86</v>
      </c>
      <c r="P36" s="91">
        <v>80.725416666666661</v>
      </c>
    </row>
    <row r="37" spans="1:16" ht="15.75" thickBot="1">
      <c r="A37" s="1">
        <v>35</v>
      </c>
      <c r="B37" s="34" t="s">
        <v>950</v>
      </c>
      <c r="C37" s="35" t="s">
        <v>951</v>
      </c>
      <c r="D37" s="36">
        <v>7</v>
      </c>
      <c r="E37" s="36">
        <v>6</v>
      </c>
      <c r="F37" s="36">
        <v>11</v>
      </c>
      <c r="G37" s="36">
        <v>8</v>
      </c>
      <c r="H37" s="37">
        <v>78</v>
      </c>
      <c r="I37" t="s">
        <v>850</v>
      </c>
      <c r="J37">
        <v>100</v>
      </c>
      <c r="K37">
        <v>85.71</v>
      </c>
      <c r="L37" s="1">
        <v>92.85499999999999</v>
      </c>
      <c r="M37" s="1">
        <v>6</v>
      </c>
      <c r="N37" s="75">
        <v>66.666666666666657</v>
      </c>
      <c r="O37" s="57">
        <v>86</v>
      </c>
      <c r="P37" s="91">
        <v>80.880416666666662</v>
      </c>
    </row>
    <row r="38" spans="1:16" ht="15.75" thickBot="1">
      <c r="A38" s="1">
        <v>36</v>
      </c>
      <c r="B38" s="41" t="s">
        <v>936</v>
      </c>
      <c r="C38" s="42" t="s">
        <v>937</v>
      </c>
      <c r="D38">
        <v>7</v>
      </c>
      <c r="E38">
        <v>6</v>
      </c>
      <c r="F38">
        <v>10</v>
      </c>
      <c r="G38">
        <v>9</v>
      </c>
      <c r="H38" s="40">
        <v>88</v>
      </c>
      <c r="I38" t="s">
        <v>840</v>
      </c>
      <c r="J38">
        <v>100</v>
      </c>
      <c r="K38">
        <v>88.23</v>
      </c>
      <c r="L38" s="1">
        <v>94.115000000000009</v>
      </c>
      <c r="M38" s="1">
        <v>5</v>
      </c>
      <c r="N38" s="75">
        <v>55.555555555555557</v>
      </c>
      <c r="O38" s="57">
        <v>86</v>
      </c>
      <c r="P38" s="91">
        <v>80.917638888888888</v>
      </c>
    </row>
    <row r="39" spans="1:16" ht="15.75" thickBot="1">
      <c r="A39" s="1">
        <v>37</v>
      </c>
      <c r="B39" s="41" t="s">
        <v>883</v>
      </c>
      <c r="C39" s="42" t="s">
        <v>884</v>
      </c>
      <c r="D39">
        <v>7</v>
      </c>
      <c r="E39">
        <v>5</v>
      </c>
      <c r="F39">
        <v>10</v>
      </c>
      <c r="G39">
        <v>9</v>
      </c>
      <c r="H39" s="40">
        <v>82</v>
      </c>
      <c r="I39" t="s">
        <v>840</v>
      </c>
      <c r="J39">
        <v>100</v>
      </c>
      <c r="K39">
        <v>88.23</v>
      </c>
      <c r="L39" s="1">
        <v>94.115000000000009</v>
      </c>
      <c r="M39" s="1">
        <v>7</v>
      </c>
      <c r="N39" s="75">
        <v>77.777777777777786</v>
      </c>
      <c r="O39" s="57">
        <v>71</v>
      </c>
      <c r="P39" s="91">
        <v>81.223194444444445</v>
      </c>
    </row>
    <row r="40" spans="1:16" ht="15.75" thickBot="1">
      <c r="A40" s="1">
        <v>38</v>
      </c>
      <c r="B40" s="34" t="s">
        <v>980</v>
      </c>
      <c r="C40" s="35" t="s">
        <v>981</v>
      </c>
      <c r="D40" s="36">
        <v>7</v>
      </c>
      <c r="E40" s="36">
        <v>4</v>
      </c>
      <c r="F40" s="36">
        <v>11</v>
      </c>
      <c r="G40" s="36">
        <v>11</v>
      </c>
      <c r="H40" s="37">
        <v>83</v>
      </c>
      <c r="I40" t="s">
        <v>850</v>
      </c>
      <c r="J40">
        <v>80</v>
      </c>
      <c r="K40">
        <v>92.85</v>
      </c>
      <c r="L40" s="1">
        <v>86.424999999999997</v>
      </c>
      <c r="M40" s="1">
        <v>9</v>
      </c>
      <c r="N40" s="75">
        <v>100</v>
      </c>
      <c r="O40" s="57">
        <v>57</v>
      </c>
      <c r="P40" s="91">
        <v>81.606250000000003</v>
      </c>
    </row>
    <row r="41" spans="1:16" ht="15.75" thickBot="1">
      <c r="A41" s="1">
        <v>39</v>
      </c>
      <c r="B41" s="41" t="s">
        <v>944</v>
      </c>
      <c r="C41" s="42" t="s">
        <v>945</v>
      </c>
      <c r="D41">
        <v>7</v>
      </c>
      <c r="E41">
        <v>5</v>
      </c>
      <c r="F41">
        <v>10</v>
      </c>
      <c r="G41">
        <v>9</v>
      </c>
      <c r="H41" s="40">
        <v>82</v>
      </c>
      <c r="I41" t="s">
        <v>840</v>
      </c>
      <c r="J41">
        <v>87.5</v>
      </c>
      <c r="K41">
        <v>82.35</v>
      </c>
      <c r="L41" s="1">
        <v>84.924999999999997</v>
      </c>
      <c r="M41" s="1">
        <v>8</v>
      </c>
      <c r="N41" s="75">
        <v>88.888888888888886</v>
      </c>
      <c r="O41" s="57">
        <v>71</v>
      </c>
      <c r="P41" s="91">
        <v>81.703472222222217</v>
      </c>
    </row>
    <row r="42" spans="1:16" ht="15.75" thickBot="1">
      <c r="A42" s="1">
        <v>40</v>
      </c>
      <c r="B42" s="41" t="s">
        <v>1088</v>
      </c>
      <c r="C42" s="42" t="s">
        <v>1089</v>
      </c>
      <c r="D42">
        <v>7</v>
      </c>
      <c r="E42">
        <v>6</v>
      </c>
      <c r="F42">
        <v>10</v>
      </c>
      <c r="G42">
        <v>8</v>
      </c>
      <c r="H42" s="40">
        <v>82</v>
      </c>
      <c r="I42" t="s">
        <v>840</v>
      </c>
      <c r="J42">
        <v>100</v>
      </c>
      <c r="K42">
        <v>64.7</v>
      </c>
      <c r="L42" s="1">
        <v>82.35</v>
      </c>
      <c r="M42" s="1">
        <v>7</v>
      </c>
      <c r="N42" s="75">
        <v>77.777777777777786</v>
      </c>
      <c r="O42" s="57">
        <v>86</v>
      </c>
      <c r="P42" s="91">
        <v>82.031944444444449</v>
      </c>
    </row>
    <row r="43" spans="1:16" ht="15.75" thickBot="1">
      <c r="A43" s="1">
        <v>41</v>
      </c>
      <c r="B43" s="34" t="s">
        <v>1068</v>
      </c>
      <c r="C43" s="35" t="s">
        <v>1069</v>
      </c>
      <c r="D43" s="36">
        <v>7</v>
      </c>
      <c r="E43" s="36">
        <v>6</v>
      </c>
      <c r="F43" s="36">
        <v>11</v>
      </c>
      <c r="G43" s="36">
        <v>9</v>
      </c>
      <c r="H43" s="37">
        <v>83</v>
      </c>
      <c r="I43" t="s">
        <v>850</v>
      </c>
      <c r="J43">
        <v>100</v>
      </c>
      <c r="K43">
        <v>85.71</v>
      </c>
      <c r="L43" s="1">
        <v>92.85499999999999</v>
      </c>
      <c r="M43" s="1">
        <v>6</v>
      </c>
      <c r="N43" s="75">
        <v>66.666666666666657</v>
      </c>
      <c r="O43" s="57">
        <v>86</v>
      </c>
      <c r="P43" s="91">
        <v>82.130416666666662</v>
      </c>
    </row>
    <row r="44" spans="1:16" ht="15.75" thickBot="1">
      <c r="A44" s="1">
        <v>42</v>
      </c>
      <c r="B44" s="34" t="s">
        <v>968</v>
      </c>
      <c r="C44" s="35" t="s">
        <v>969</v>
      </c>
      <c r="D44" s="36">
        <v>7</v>
      </c>
      <c r="E44" s="36">
        <v>6</v>
      </c>
      <c r="F44" s="36">
        <v>11</v>
      </c>
      <c r="G44" s="36">
        <v>9</v>
      </c>
      <c r="H44" s="37">
        <v>83</v>
      </c>
      <c r="I44" t="s">
        <v>850</v>
      </c>
      <c r="J44">
        <v>80</v>
      </c>
      <c r="K44">
        <v>85.71</v>
      </c>
      <c r="L44" s="1">
        <v>82.85499999999999</v>
      </c>
      <c r="M44" s="1">
        <v>7</v>
      </c>
      <c r="N44" s="75">
        <v>77.777777777777786</v>
      </c>
      <c r="O44" s="57">
        <v>86</v>
      </c>
      <c r="P44" s="91">
        <v>82.408194444444447</v>
      </c>
    </row>
    <row r="45" spans="1:16" ht="15.75" thickBot="1">
      <c r="A45" s="1">
        <v>43</v>
      </c>
      <c r="B45" s="41" t="s">
        <v>934</v>
      </c>
      <c r="C45" s="42" t="s">
        <v>935</v>
      </c>
      <c r="D45">
        <v>7</v>
      </c>
      <c r="E45">
        <v>6</v>
      </c>
      <c r="F45">
        <v>10</v>
      </c>
      <c r="G45">
        <v>9</v>
      </c>
      <c r="H45" s="40">
        <v>88</v>
      </c>
      <c r="I45" t="s">
        <v>840</v>
      </c>
      <c r="J45">
        <v>87.5</v>
      </c>
      <c r="K45">
        <v>70.58</v>
      </c>
      <c r="L45" s="1">
        <v>79.039999999999992</v>
      </c>
      <c r="M45" s="1">
        <v>7</v>
      </c>
      <c r="N45" s="75">
        <v>77.777777777777786</v>
      </c>
      <c r="O45" s="57">
        <v>86</v>
      </c>
      <c r="P45" s="91">
        <v>82.704444444444448</v>
      </c>
    </row>
    <row r="46" spans="1:16" ht="15.75" thickBot="1">
      <c r="A46" s="1">
        <v>44</v>
      </c>
      <c r="B46" s="34" t="s">
        <v>928</v>
      </c>
      <c r="C46" s="35" t="s">
        <v>929</v>
      </c>
      <c r="D46" s="36">
        <v>7</v>
      </c>
      <c r="E46" s="36">
        <v>5</v>
      </c>
      <c r="F46" s="36">
        <v>11</v>
      </c>
      <c r="G46" s="36">
        <v>11</v>
      </c>
      <c r="H46" s="37">
        <v>89</v>
      </c>
      <c r="I46" t="s">
        <v>850</v>
      </c>
      <c r="J46">
        <v>60</v>
      </c>
      <c r="K46">
        <v>85.71</v>
      </c>
      <c r="L46" s="1">
        <v>72.85499999999999</v>
      </c>
      <c r="M46" s="1">
        <v>9</v>
      </c>
      <c r="N46" s="75">
        <v>100</v>
      </c>
      <c r="O46" s="57">
        <v>71</v>
      </c>
      <c r="P46" s="91">
        <v>83.213750000000005</v>
      </c>
    </row>
    <row r="47" spans="1:16" ht="15.75" thickBot="1">
      <c r="A47" s="1">
        <v>45</v>
      </c>
      <c r="B47" s="41" t="s">
        <v>1048</v>
      </c>
      <c r="C47" s="42" t="s">
        <v>1049</v>
      </c>
      <c r="D47">
        <v>7</v>
      </c>
      <c r="E47">
        <v>6</v>
      </c>
      <c r="F47">
        <v>10</v>
      </c>
      <c r="G47">
        <v>7</v>
      </c>
      <c r="H47" s="40">
        <v>76</v>
      </c>
      <c r="I47" t="s">
        <v>840</v>
      </c>
      <c r="J47">
        <v>100</v>
      </c>
      <c r="K47">
        <v>88.23</v>
      </c>
      <c r="L47" s="1">
        <v>94.115000000000009</v>
      </c>
      <c r="M47" s="1">
        <v>7</v>
      </c>
      <c r="N47" s="75">
        <v>77.777777777777786</v>
      </c>
      <c r="O47" s="57">
        <v>86</v>
      </c>
      <c r="P47" s="91">
        <v>83.473194444444445</v>
      </c>
    </row>
    <row r="48" spans="1:16" ht="15.75" thickBot="1">
      <c r="A48" s="1">
        <v>46</v>
      </c>
      <c r="B48" s="34" t="s">
        <v>1086</v>
      </c>
      <c r="C48" s="35" t="s">
        <v>1087</v>
      </c>
      <c r="D48" s="36">
        <v>7</v>
      </c>
      <c r="E48" s="36">
        <v>6</v>
      </c>
      <c r="F48" s="36">
        <v>11</v>
      </c>
      <c r="G48" s="36">
        <v>8</v>
      </c>
      <c r="H48" s="37">
        <v>78</v>
      </c>
      <c r="I48" t="s">
        <v>850</v>
      </c>
      <c r="J48">
        <v>100</v>
      </c>
      <c r="K48">
        <v>85.71</v>
      </c>
      <c r="L48" s="1">
        <v>92.85499999999999</v>
      </c>
      <c r="M48" s="1">
        <v>7</v>
      </c>
      <c r="N48" s="75">
        <v>77.777777777777786</v>
      </c>
      <c r="O48" s="57">
        <v>86</v>
      </c>
      <c r="P48" s="91">
        <v>83.658194444444447</v>
      </c>
    </row>
    <row r="49" spans="1:16" ht="15.75" thickBot="1">
      <c r="A49" s="1">
        <v>47</v>
      </c>
      <c r="B49" s="34" t="s">
        <v>946</v>
      </c>
      <c r="C49" s="35" t="s">
        <v>947</v>
      </c>
      <c r="D49" s="36">
        <v>7</v>
      </c>
      <c r="E49" s="36">
        <v>5</v>
      </c>
      <c r="F49" s="36">
        <v>11</v>
      </c>
      <c r="G49" s="36">
        <v>10</v>
      </c>
      <c r="H49" s="37">
        <v>83</v>
      </c>
      <c r="I49" t="s">
        <v>850</v>
      </c>
      <c r="J49">
        <v>80</v>
      </c>
      <c r="K49">
        <v>85.71</v>
      </c>
      <c r="L49" s="1">
        <v>82.85499999999999</v>
      </c>
      <c r="M49" s="1">
        <v>9</v>
      </c>
      <c r="N49" s="75">
        <v>100</v>
      </c>
      <c r="O49" s="57">
        <v>71</v>
      </c>
      <c r="P49" s="91">
        <v>84.213750000000005</v>
      </c>
    </row>
    <row r="50" spans="1:16" ht="15.75" thickBot="1">
      <c r="A50" s="1">
        <v>48</v>
      </c>
      <c r="B50" s="41" t="s">
        <v>984</v>
      </c>
      <c r="C50" s="42" t="s">
        <v>985</v>
      </c>
      <c r="D50">
        <v>7</v>
      </c>
      <c r="E50">
        <v>6</v>
      </c>
      <c r="F50">
        <v>10</v>
      </c>
      <c r="G50">
        <v>8</v>
      </c>
      <c r="H50" s="40">
        <v>82</v>
      </c>
      <c r="I50" t="s">
        <v>840</v>
      </c>
      <c r="J50">
        <v>87.5</v>
      </c>
      <c r="K50">
        <v>76.47</v>
      </c>
      <c r="L50" s="1">
        <v>81.984999999999999</v>
      </c>
      <c r="M50" s="1">
        <v>8</v>
      </c>
      <c r="N50" s="75">
        <v>88.888888888888886</v>
      </c>
      <c r="O50" s="57">
        <v>86</v>
      </c>
      <c r="P50" s="91">
        <v>84.718472222222232</v>
      </c>
    </row>
    <row r="51" spans="1:16" ht="15.75" thickBot="1">
      <c r="A51" s="1">
        <v>49</v>
      </c>
      <c r="B51" s="41" t="s">
        <v>846</v>
      </c>
      <c r="C51" s="42" t="s">
        <v>847</v>
      </c>
      <c r="D51">
        <v>7</v>
      </c>
      <c r="E51">
        <v>7</v>
      </c>
      <c r="F51">
        <v>10</v>
      </c>
      <c r="G51">
        <v>7</v>
      </c>
      <c r="H51" s="40">
        <v>82</v>
      </c>
      <c r="I51" t="s">
        <v>840</v>
      </c>
      <c r="J51">
        <v>100</v>
      </c>
      <c r="K51">
        <v>82.35</v>
      </c>
      <c r="L51" s="1">
        <v>91.174999999999997</v>
      </c>
      <c r="M51" s="1">
        <v>6</v>
      </c>
      <c r="N51" s="75">
        <v>66.666666666666657</v>
      </c>
      <c r="O51" s="57">
        <v>100</v>
      </c>
      <c r="P51" s="91">
        <v>84.960416666666674</v>
      </c>
    </row>
    <row r="52" spans="1:16" ht="15.75" thickBot="1">
      <c r="A52" s="1">
        <v>50</v>
      </c>
      <c r="B52" s="41" t="s">
        <v>1028</v>
      </c>
      <c r="C52" s="42" t="s">
        <v>1029</v>
      </c>
      <c r="D52">
        <v>7</v>
      </c>
      <c r="E52">
        <v>6</v>
      </c>
      <c r="F52">
        <v>10</v>
      </c>
      <c r="G52">
        <v>8</v>
      </c>
      <c r="H52" s="40">
        <v>82</v>
      </c>
      <c r="I52" t="s">
        <v>840</v>
      </c>
      <c r="J52">
        <v>100</v>
      </c>
      <c r="K52">
        <v>88.23</v>
      </c>
      <c r="L52" s="1">
        <v>94.115000000000009</v>
      </c>
      <c r="M52" s="1">
        <v>7</v>
      </c>
      <c r="N52" s="75">
        <v>77.777777777777786</v>
      </c>
      <c r="O52" s="57">
        <v>86</v>
      </c>
      <c r="P52" s="91">
        <v>84.973194444444445</v>
      </c>
    </row>
    <row r="53" spans="1:16" ht="15.75" thickBot="1">
      <c r="A53" s="1">
        <v>51</v>
      </c>
      <c r="B53" s="41" t="s">
        <v>897</v>
      </c>
      <c r="C53" s="42" t="s">
        <v>898</v>
      </c>
      <c r="D53">
        <v>7</v>
      </c>
      <c r="E53">
        <v>6</v>
      </c>
      <c r="F53">
        <v>10</v>
      </c>
      <c r="G53">
        <v>8</v>
      </c>
      <c r="H53" s="40">
        <v>82</v>
      </c>
      <c r="I53" t="s">
        <v>840</v>
      </c>
      <c r="J53">
        <v>87.5</v>
      </c>
      <c r="K53">
        <v>82.35</v>
      </c>
      <c r="L53" s="1">
        <v>84.924999999999997</v>
      </c>
      <c r="M53" s="1">
        <v>8</v>
      </c>
      <c r="N53" s="75">
        <v>88.888888888888886</v>
      </c>
      <c r="O53" s="57">
        <v>86</v>
      </c>
      <c r="P53" s="91">
        <v>85.453472222222217</v>
      </c>
    </row>
    <row r="54" spans="1:16" ht="15.75" thickBot="1">
      <c r="A54" s="1">
        <v>52</v>
      </c>
      <c r="B54" s="41" t="s">
        <v>972</v>
      </c>
      <c r="C54" s="42" t="s">
        <v>973</v>
      </c>
      <c r="D54">
        <v>7</v>
      </c>
      <c r="E54">
        <v>6</v>
      </c>
      <c r="F54">
        <v>10</v>
      </c>
      <c r="G54">
        <v>8</v>
      </c>
      <c r="H54" s="40">
        <v>82</v>
      </c>
      <c r="I54" t="s">
        <v>840</v>
      </c>
      <c r="J54">
        <v>87.5</v>
      </c>
      <c r="K54">
        <v>82.35</v>
      </c>
      <c r="L54" s="1">
        <v>84.924999999999997</v>
      </c>
      <c r="M54" s="1">
        <v>8</v>
      </c>
      <c r="N54" s="75">
        <v>88.888888888888886</v>
      </c>
      <c r="O54" s="57">
        <v>86</v>
      </c>
      <c r="P54" s="91">
        <v>85.453472222222217</v>
      </c>
    </row>
    <row r="55" spans="1:16" ht="15.75" thickBot="1">
      <c r="A55" s="1">
        <v>53</v>
      </c>
      <c r="B55" s="34" t="s">
        <v>932</v>
      </c>
      <c r="C55" s="35" t="s">
        <v>933</v>
      </c>
      <c r="D55" s="36">
        <v>7</v>
      </c>
      <c r="E55" s="36">
        <v>6</v>
      </c>
      <c r="F55" s="36">
        <v>11</v>
      </c>
      <c r="G55" s="36">
        <v>10</v>
      </c>
      <c r="H55" s="37">
        <v>89</v>
      </c>
      <c r="I55" t="s">
        <v>850</v>
      </c>
      <c r="J55">
        <v>80</v>
      </c>
      <c r="K55">
        <v>78.569999999999993</v>
      </c>
      <c r="L55" s="1">
        <v>79.284999999999997</v>
      </c>
      <c r="M55" s="1">
        <v>8</v>
      </c>
      <c r="N55" s="75">
        <v>88.888888888888886</v>
      </c>
      <c r="O55" s="57">
        <v>86</v>
      </c>
      <c r="P55" s="91">
        <v>85.793472222222221</v>
      </c>
    </row>
    <row r="56" spans="1:16" ht="15.75" thickBot="1">
      <c r="A56" s="1">
        <v>54</v>
      </c>
      <c r="B56" s="41" t="s">
        <v>881</v>
      </c>
      <c r="C56" s="42" t="s">
        <v>882</v>
      </c>
      <c r="D56">
        <v>7</v>
      </c>
      <c r="E56">
        <v>5</v>
      </c>
      <c r="F56">
        <v>10</v>
      </c>
      <c r="G56">
        <v>10</v>
      </c>
      <c r="H56" s="40">
        <v>88</v>
      </c>
      <c r="I56" t="s">
        <v>840</v>
      </c>
      <c r="J56">
        <v>100</v>
      </c>
      <c r="K56">
        <v>94.11</v>
      </c>
      <c r="L56" s="1">
        <v>97.055000000000007</v>
      </c>
      <c r="M56" s="1">
        <v>8</v>
      </c>
      <c r="N56" s="75">
        <v>88.888888888888886</v>
      </c>
      <c r="O56" s="57">
        <v>71</v>
      </c>
      <c r="P56" s="91">
        <v>86.235972222222216</v>
      </c>
    </row>
    <row r="57" spans="1:16" ht="15.75" thickBot="1">
      <c r="A57" s="1">
        <v>55</v>
      </c>
      <c r="B57" s="41" t="s">
        <v>889</v>
      </c>
      <c r="C57" s="42" t="s">
        <v>890</v>
      </c>
      <c r="D57">
        <v>7</v>
      </c>
      <c r="E57">
        <v>6</v>
      </c>
      <c r="F57">
        <v>10</v>
      </c>
      <c r="G57">
        <v>9</v>
      </c>
      <c r="H57" s="40">
        <v>88</v>
      </c>
      <c r="I57" t="s">
        <v>840</v>
      </c>
      <c r="J57">
        <v>100</v>
      </c>
      <c r="K57">
        <v>88.23</v>
      </c>
      <c r="L57" s="1">
        <v>94.115000000000009</v>
      </c>
      <c r="M57" s="1">
        <v>7</v>
      </c>
      <c r="N57" s="75">
        <v>77.777777777777786</v>
      </c>
      <c r="O57" s="57">
        <v>86</v>
      </c>
      <c r="P57" s="91">
        <v>86.473194444444445</v>
      </c>
    </row>
    <row r="58" spans="1:16" ht="15.75" thickBot="1">
      <c r="A58" s="1">
        <v>56</v>
      </c>
      <c r="B58" s="34" t="s">
        <v>922</v>
      </c>
      <c r="C58" s="35" t="s">
        <v>923</v>
      </c>
      <c r="D58" s="36">
        <v>7</v>
      </c>
      <c r="E58" s="36">
        <v>5</v>
      </c>
      <c r="F58" s="36">
        <v>11</v>
      </c>
      <c r="G58" s="36">
        <v>11</v>
      </c>
      <c r="H58" s="37">
        <v>89</v>
      </c>
      <c r="I58" t="s">
        <v>850</v>
      </c>
      <c r="J58">
        <v>80</v>
      </c>
      <c r="K58">
        <v>92.85</v>
      </c>
      <c r="L58" s="1">
        <v>86.424999999999997</v>
      </c>
      <c r="M58" s="1">
        <v>9</v>
      </c>
      <c r="N58" s="75">
        <v>100</v>
      </c>
      <c r="O58" s="57">
        <v>71</v>
      </c>
      <c r="P58" s="91">
        <v>86.606250000000003</v>
      </c>
    </row>
    <row r="59" spans="1:16" ht="15.75" thickBot="1">
      <c r="A59" s="1">
        <v>57</v>
      </c>
      <c r="B59" s="34" t="s">
        <v>976</v>
      </c>
      <c r="C59" s="35" t="s">
        <v>977</v>
      </c>
      <c r="D59" s="36">
        <v>7</v>
      </c>
      <c r="E59" s="36">
        <v>6</v>
      </c>
      <c r="F59" s="36">
        <v>11</v>
      </c>
      <c r="G59" s="36">
        <v>10</v>
      </c>
      <c r="H59" s="37">
        <v>89</v>
      </c>
      <c r="I59" t="s">
        <v>850</v>
      </c>
      <c r="J59">
        <v>80</v>
      </c>
      <c r="K59">
        <v>85.71</v>
      </c>
      <c r="L59" s="1">
        <v>82.85499999999999</v>
      </c>
      <c r="M59" s="1">
        <v>8</v>
      </c>
      <c r="N59" s="75">
        <v>88.888888888888886</v>
      </c>
      <c r="O59" s="57">
        <v>86</v>
      </c>
      <c r="P59" s="91">
        <v>86.685972222222219</v>
      </c>
    </row>
    <row r="60" spans="1:16" ht="15.75" thickBot="1">
      <c r="A60" s="1">
        <v>58</v>
      </c>
      <c r="B60" s="41" t="s">
        <v>877</v>
      </c>
      <c r="C60" s="42" t="s">
        <v>878</v>
      </c>
      <c r="D60">
        <v>7</v>
      </c>
      <c r="E60">
        <v>7</v>
      </c>
      <c r="F60">
        <v>10</v>
      </c>
      <c r="G60">
        <v>7</v>
      </c>
      <c r="H60" s="40">
        <v>82</v>
      </c>
      <c r="I60" t="s">
        <v>840</v>
      </c>
      <c r="J60">
        <v>100</v>
      </c>
      <c r="K60">
        <v>76.47</v>
      </c>
      <c r="L60" s="1">
        <v>88.234999999999999</v>
      </c>
      <c r="M60" s="1">
        <v>7</v>
      </c>
      <c r="N60" s="75">
        <v>77.777777777777786</v>
      </c>
      <c r="O60" s="57">
        <v>100</v>
      </c>
      <c r="P60" s="91">
        <v>87.003194444444446</v>
      </c>
    </row>
    <row r="61" spans="1:16" ht="15.75" thickBot="1">
      <c r="A61" s="1">
        <v>59</v>
      </c>
      <c r="B61" s="41" t="s">
        <v>918</v>
      </c>
      <c r="C61" s="42" t="s">
        <v>919</v>
      </c>
      <c r="D61">
        <v>7</v>
      </c>
      <c r="E61">
        <v>6</v>
      </c>
      <c r="F61">
        <v>10</v>
      </c>
      <c r="G61">
        <v>8</v>
      </c>
      <c r="H61" s="40">
        <v>82</v>
      </c>
      <c r="I61" t="s">
        <v>840</v>
      </c>
      <c r="J61">
        <v>100</v>
      </c>
      <c r="K61">
        <v>82.35</v>
      </c>
      <c r="L61" s="1">
        <v>91.174999999999997</v>
      </c>
      <c r="M61" s="1">
        <v>8</v>
      </c>
      <c r="N61" s="75">
        <v>88.888888888888886</v>
      </c>
      <c r="O61" s="57">
        <v>86</v>
      </c>
      <c r="P61" s="91">
        <v>87.015972222222217</v>
      </c>
    </row>
    <row r="62" spans="1:16" ht="15.75" thickBot="1">
      <c r="A62" s="1">
        <v>60</v>
      </c>
      <c r="B62" s="41" t="s">
        <v>982</v>
      </c>
      <c r="C62" s="42" t="s">
        <v>983</v>
      </c>
      <c r="D62">
        <v>7</v>
      </c>
      <c r="E62">
        <v>7</v>
      </c>
      <c r="F62">
        <v>10</v>
      </c>
      <c r="G62">
        <v>7</v>
      </c>
      <c r="H62" s="40">
        <v>82</v>
      </c>
      <c r="I62" t="s">
        <v>840</v>
      </c>
      <c r="J62">
        <v>87.5</v>
      </c>
      <c r="K62">
        <v>70.58</v>
      </c>
      <c r="L62" s="1">
        <v>79.039999999999992</v>
      </c>
      <c r="M62" s="1">
        <v>8</v>
      </c>
      <c r="N62" s="75">
        <v>88.888888888888886</v>
      </c>
      <c r="O62" s="57">
        <v>100</v>
      </c>
      <c r="P62" s="91">
        <v>87.482222222222219</v>
      </c>
    </row>
    <row r="63" spans="1:16" ht="15.75" thickBot="1">
      <c r="A63" s="1">
        <v>61</v>
      </c>
      <c r="B63" s="34" t="s">
        <v>1032</v>
      </c>
      <c r="C63" s="35" t="s">
        <v>1033</v>
      </c>
      <c r="D63" s="36">
        <v>7</v>
      </c>
      <c r="E63" s="36">
        <v>5</v>
      </c>
      <c r="F63" s="36">
        <v>11</v>
      </c>
      <c r="G63" s="36">
        <v>11</v>
      </c>
      <c r="H63" s="37">
        <v>89</v>
      </c>
      <c r="I63" t="s">
        <v>850</v>
      </c>
      <c r="J63">
        <v>100</v>
      </c>
      <c r="K63">
        <v>85.71</v>
      </c>
      <c r="L63" s="1">
        <v>92.85499999999999</v>
      </c>
      <c r="M63" s="1">
        <v>9</v>
      </c>
      <c r="N63" s="75">
        <v>100</v>
      </c>
      <c r="O63" s="57">
        <v>71</v>
      </c>
      <c r="P63" s="91">
        <v>88.213750000000005</v>
      </c>
    </row>
    <row r="64" spans="1:16" ht="15.75" thickBot="1">
      <c r="A64" s="1">
        <v>62</v>
      </c>
      <c r="B64" s="34" t="s">
        <v>1058</v>
      </c>
      <c r="C64" s="35" t="s">
        <v>1059</v>
      </c>
      <c r="D64" s="36">
        <v>7</v>
      </c>
      <c r="E64" s="36">
        <v>7</v>
      </c>
      <c r="F64" s="36">
        <v>11</v>
      </c>
      <c r="G64" s="36">
        <v>8</v>
      </c>
      <c r="H64" s="37">
        <v>83</v>
      </c>
      <c r="I64" t="s">
        <v>850</v>
      </c>
      <c r="J64">
        <v>100</v>
      </c>
      <c r="K64">
        <v>85.71</v>
      </c>
      <c r="L64" s="1">
        <v>92.85499999999999</v>
      </c>
      <c r="M64" s="1">
        <v>7</v>
      </c>
      <c r="N64" s="75">
        <v>77.777777777777786</v>
      </c>
      <c r="O64" s="57">
        <v>100</v>
      </c>
      <c r="P64" s="91">
        <v>88.408194444444447</v>
      </c>
    </row>
    <row r="65" spans="1:16" ht="15.75" thickBot="1">
      <c r="A65" s="1">
        <v>63</v>
      </c>
      <c r="B65" s="41" t="s">
        <v>904</v>
      </c>
      <c r="C65" s="42" t="s">
        <v>905</v>
      </c>
      <c r="D65">
        <v>7</v>
      </c>
      <c r="E65">
        <v>6</v>
      </c>
      <c r="F65">
        <v>10</v>
      </c>
      <c r="G65">
        <v>10</v>
      </c>
      <c r="H65" s="40">
        <v>94</v>
      </c>
      <c r="I65" t="s">
        <v>840</v>
      </c>
      <c r="J65">
        <v>87.5</v>
      </c>
      <c r="K65">
        <v>82.35</v>
      </c>
      <c r="L65" s="1">
        <v>84.924999999999997</v>
      </c>
      <c r="M65" s="1">
        <v>8</v>
      </c>
      <c r="N65" s="75">
        <v>88.888888888888886</v>
      </c>
      <c r="O65" s="57">
        <v>86</v>
      </c>
      <c r="P65" s="91">
        <v>88.453472222222217</v>
      </c>
    </row>
    <row r="66" spans="1:16" ht="15.75" thickBot="1">
      <c r="A66" s="1">
        <v>64</v>
      </c>
      <c r="B66" s="41" t="s">
        <v>1018</v>
      </c>
      <c r="C66" s="42" t="s">
        <v>1019</v>
      </c>
      <c r="D66">
        <v>7</v>
      </c>
      <c r="E66">
        <v>7</v>
      </c>
      <c r="F66">
        <v>10</v>
      </c>
      <c r="G66">
        <v>7</v>
      </c>
      <c r="H66" s="40">
        <v>82</v>
      </c>
      <c r="I66" t="s">
        <v>840</v>
      </c>
      <c r="J66">
        <v>100</v>
      </c>
      <c r="K66">
        <v>88.23</v>
      </c>
      <c r="L66" s="1">
        <v>94.115000000000009</v>
      </c>
      <c r="M66" s="1">
        <v>7</v>
      </c>
      <c r="N66" s="75">
        <v>77.777777777777786</v>
      </c>
      <c r="O66" s="57">
        <v>100</v>
      </c>
      <c r="P66" s="91">
        <v>88.473194444444445</v>
      </c>
    </row>
    <row r="67" spans="1:16" ht="15.75" thickBot="1">
      <c r="A67" s="1">
        <v>65</v>
      </c>
      <c r="B67" s="41" t="s">
        <v>891</v>
      </c>
      <c r="C67" s="42" t="s">
        <v>892</v>
      </c>
      <c r="D67">
        <v>7</v>
      </c>
      <c r="E67">
        <v>7</v>
      </c>
      <c r="F67">
        <v>10</v>
      </c>
      <c r="G67">
        <v>8</v>
      </c>
      <c r="H67" s="40">
        <v>88</v>
      </c>
      <c r="I67" t="s">
        <v>840</v>
      </c>
      <c r="J67">
        <v>100</v>
      </c>
      <c r="K67">
        <v>76.47</v>
      </c>
      <c r="L67" s="1">
        <v>88.234999999999999</v>
      </c>
      <c r="M67" s="1">
        <v>7</v>
      </c>
      <c r="N67" s="75">
        <v>77.777777777777786</v>
      </c>
      <c r="O67" s="57">
        <v>100</v>
      </c>
      <c r="P67" s="91">
        <v>88.503194444444446</v>
      </c>
    </row>
    <row r="68" spans="1:16" ht="15.75" thickBot="1">
      <c r="A68" s="1">
        <v>66</v>
      </c>
      <c r="B68" s="34" t="s">
        <v>954</v>
      </c>
      <c r="C68" s="35" t="s">
        <v>955</v>
      </c>
      <c r="D68" s="36">
        <v>7</v>
      </c>
      <c r="E68" s="36">
        <v>6</v>
      </c>
      <c r="F68" s="36">
        <v>11</v>
      </c>
      <c r="G68" s="36">
        <v>10</v>
      </c>
      <c r="H68" s="37">
        <v>89</v>
      </c>
      <c r="I68" t="s">
        <v>850</v>
      </c>
      <c r="J68">
        <v>80</v>
      </c>
      <c r="K68">
        <v>78.569999999999993</v>
      </c>
      <c r="L68" s="1">
        <v>79.284999999999997</v>
      </c>
      <c r="M68" s="1">
        <v>9</v>
      </c>
      <c r="N68" s="75">
        <v>100</v>
      </c>
      <c r="O68" s="57">
        <v>86</v>
      </c>
      <c r="P68" s="91">
        <v>88.571249999999992</v>
      </c>
    </row>
    <row r="69" spans="1:16" ht="15.75" thickBot="1">
      <c r="A69" s="1">
        <v>67</v>
      </c>
      <c r="B69" s="34" t="s">
        <v>1314</v>
      </c>
      <c r="C69" s="35" t="s">
        <v>1315</v>
      </c>
      <c r="D69" s="36">
        <v>7</v>
      </c>
      <c r="E69" s="36">
        <v>7</v>
      </c>
      <c r="F69" s="36">
        <v>11</v>
      </c>
      <c r="G69" s="36">
        <v>9</v>
      </c>
      <c r="H69" s="37">
        <v>89</v>
      </c>
      <c r="I69" t="s">
        <v>850</v>
      </c>
      <c r="J69">
        <v>100</v>
      </c>
      <c r="K69">
        <v>85.71</v>
      </c>
      <c r="L69" s="1">
        <v>92.85499999999999</v>
      </c>
      <c r="M69" s="1">
        <v>7</v>
      </c>
      <c r="N69" s="75">
        <v>77.777777777777786</v>
      </c>
      <c r="O69" s="57">
        <v>100</v>
      </c>
      <c r="P69" s="91">
        <v>89.908194444444447</v>
      </c>
    </row>
    <row r="70" spans="1:16" ht="15.75" thickBot="1">
      <c r="A70" s="1">
        <v>68</v>
      </c>
      <c r="B70" s="34" t="s">
        <v>1002</v>
      </c>
      <c r="C70" s="35" t="s">
        <v>1003</v>
      </c>
      <c r="D70" s="36">
        <v>7</v>
      </c>
      <c r="E70" s="36">
        <v>7</v>
      </c>
      <c r="F70" s="36">
        <v>11</v>
      </c>
      <c r="G70" s="36">
        <v>9</v>
      </c>
      <c r="H70" s="37">
        <v>89</v>
      </c>
      <c r="I70" t="s">
        <v>850</v>
      </c>
      <c r="J70">
        <v>100</v>
      </c>
      <c r="K70">
        <v>85.71</v>
      </c>
      <c r="L70" s="1">
        <v>92.85499999999999</v>
      </c>
      <c r="M70" s="1">
        <v>7</v>
      </c>
      <c r="N70" s="75">
        <v>77.777777777777786</v>
      </c>
      <c r="O70" s="57">
        <v>100</v>
      </c>
      <c r="P70" s="91">
        <v>89.908194444444447</v>
      </c>
    </row>
    <row r="71" spans="1:16" ht="15.75" thickBot="1">
      <c r="A71" s="1">
        <v>69</v>
      </c>
      <c r="B71" s="34" t="s">
        <v>857</v>
      </c>
      <c r="C71" s="35" t="s">
        <v>858</v>
      </c>
      <c r="D71" s="36">
        <v>7</v>
      </c>
      <c r="E71" s="36">
        <v>6</v>
      </c>
      <c r="F71" s="36">
        <v>11</v>
      </c>
      <c r="G71" s="36">
        <v>10</v>
      </c>
      <c r="H71" s="37">
        <v>89</v>
      </c>
      <c r="I71" t="s">
        <v>850</v>
      </c>
      <c r="J71">
        <v>100</v>
      </c>
      <c r="K71">
        <v>92.85</v>
      </c>
      <c r="L71" s="1">
        <v>96.424999999999997</v>
      </c>
      <c r="M71" s="1">
        <v>8</v>
      </c>
      <c r="N71" s="75">
        <v>88.888888888888886</v>
      </c>
      <c r="O71" s="57">
        <v>86</v>
      </c>
      <c r="P71" s="91">
        <v>90.078472222222217</v>
      </c>
    </row>
    <row r="72" spans="1:16" ht="15.75" thickBot="1">
      <c r="A72" s="1">
        <v>70</v>
      </c>
      <c r="B72" s="34" t="s">
        <v>859</v>
      </c>
      <c r="C72" s="35" t="s">
        <v>860</v>
      </c>
      <c r="D72" s="36">
        <v>7</v>
      </c>
      <c r="E72" s="36">
        <v>6</v>
      </c>
      <c r="F72" s="36">
        <v>11</v>
      </c>
      <c r="G72" s="36">
        <v>10</v>
      </c>
      <c r="H72" s="37">
        <v>89</v>
      </c>
      <c r="I72" t="s">
        <v>850</v>
      </c>
      <c r="J72">
        <v>100</v>
      </c>
      <c r="K72">
        <v>92.85</v>
      </c>
      <c r="L72" s="1">
        <v>96.424999999999997</v>
      </c>
      <c r="M72" s="1">
        <v>8</v>
      </c>
      <c r="N72" s="75">
        <v>88.888888888888886</v>
      </c>
      <c r="O72" s="57">
        <v>86</v>
      </c>
      <c r="P72" s="91">
        <v>90.078472222222217</v>
      </c>
    </row>
    <row r="73" spans="1:16" ht="15.75" thickBot="1">
      <c r="A73" s="1">
        <v>71</v>
      </c>
      <c r="B73" s="34" t="s">
        <v>865</v>
      </c>
      <c r="C73" s="35" t="s">
        <v>866</v>
      </c>
      <c r="D73" s="36">
        <v>7</v>
      </c>
      <c r="E73" s="36">
        <v>6</v>
      </c>
      <c r="F73" s="36">
        <v>11</v>
      </c>
      <c r="G73" s="36">
        <v>10</v>
      </c>
      <c r="H73" s="37">
        <v>89</v>
      </c>
      <c r="I73" t="s">
        <v>850</v>
      </c>
      <c r="J73">
        <v>100</v>
      </c>
      <c r="K73">
        <v>92.85</v>
      </c>
      <c r="L73" s="1">
        <v>96.424999999999997</v>
      </c>
      <c r="M73" s="1">
        <v>8</v>
      </c>
      <c r="N73" s="75">
        <v>88.888888888888886</v>
      </c>
      <c r="O73" s="57">
        <v>86</v>
      </c>
      <c r="P73" s="91">
        <v>90.078472222222217</v>
      </c>
    </row>
    <row r="74" spans="1:16" ht="15.75" thickBot="1">
      <c r="A74" s="1">
        <v>72</v>
      </c>
      <c r="B74" s="34" t="s">
        <v>901</v>
      </c>
      <c r="C74" s="35" t="s">
        <v>902</v>
      </c>
      <c r="D74" s="36">
        <v>7</v>
      </c>
      <c r="E74" s="36">
        <v>6</v>
      </c>
      <c r="F74" s="36">
        <v>11</v>
      </c>
      <c r="G74" s="36">
        <v>10</v>
      </c>
      <c r="H74" s="37">
        <v>89</v>
      </c>
      <c r="I74" t="s">
        <v>850</v>
      </c>
      <c r="J74">
        <v>100</v>
      </c>
      <c r="K74">
        <v>92.85</v>
      </c>
      <c r="L74" s="1">
        <v>96.424999999999997</v>
      </c>
      <c r="M74" s="1">
        <v>8</v>
      </c>
      <c r="N74" s="75">
        <v>88.888888888888886</v>
      </c>
      <c r="O74" s="57">
        <v>86</v>
      </c>
      <c r="P74" s="91">
        <v>90.078472222222217</v>
      </c>
    </row>
    <row r="75" spans="1:16" ht="15.75" thickBot="1">
      <c r="A75" s="1">
        <v>73</v>
      </c>
      <c r="B75" s="34" t="s">
        <v>914</v>
      </c>
      <c r="C75" s="35" t="s">
        <v>915</v>
      </c>
      <c r="D75" s="36">
        <v>7</v>
      </c>
      <c r="E75" s="36">
        <v>6</v>
      </c>
      <c r="F75" s="36">
        <v>11</v>
      </c>
      <c r="G75" s="36">
        <v>10</v>
      </c>
      <c r="H75" s="37">
        <v>89</v>
      </c>
      <c r="I75" t="s">
        <v>850</v>
      </c>
      <c r="J75">
        <v>100</v>
      </c>
      <c r="K75">
        <v>92.85</v>
      </c>
      <c r="L75" s="1">
        <v>96.424999999999997</v>
      </c>
      <c r="M75" s="1">
        <v>8</v>
      </c>
      <c r="N75" s="75">
        <v>88.888888888888886</v>
      </c>
      <c r="O75" s="57">
        <v>86</v>
      </c>
      <c r="P75" s="91">
        <v>90.078472222222217</v>
      </c>
    </row>
    <row r="76" spans="1:16" ht="15.75" thickBot="1">
      <c r="A76" s="1">
        <v>74</v>
      </c>
      <c r="B76" s="34" t="s">
        <v>1024</v>
      </c>
      <c r="C76" s="35" t="s">
        <v>1025</v>
      </c>
      <c r="D76" s="36">
        <v>7</v>
      </c>
      <c r="E76" s="36">
        <v>6</v>
      </c>
      <c r="F76" s="36">
        <v>11</v>
      </c>
      <c r="G76" s="36">
        <v>10</v>
      </c>
      <c r="H76" s="37">
        <v>89</v>
      </c>
      <c r="I76" t="s">
        <v>850</v>
      </c>
      <c r="J76">
        <v>100</v>
      </c>
      <c r="K76">
        <v>92.85</v>
      </c>
      <c r="L76" s="1">
        <v>96.424999999999997</v>
      </c>
      <c r="M76" s="1">
        <v>8</v>
      </c>
      <c r="N76" s="75">
        <v>88.888888888888886</v>
      </c>
      <c r="O76" s="57">
        <v>86</v>
      </c>
      <c r="P76" s="91">
        <v>90.078472222222217</v>
      </c>
    </row>
    <row r="77" spans="1:16" ht="15.75" thickBot="1">
      <c r="A77" s="1">
        <v>75</v>
      </c>
      <c r="B77" s="34" t="s">
        <v>893</v>
      </c>
      <c r="C77" s="35" t="s">
        <v>894</v>
      </c>
      <c r="D77" s="36">
        <v>7</v>
      </c>
      <c r="E77" s="36">
        <v>7</v>
      </c>
      <c r="F77" s="36">
        <v>11</v>
      </c>
      <c r="G77" s="36">
        <v>8</v>
      </c>
      <c r="H77" s="37">
        <v>83</v>
      </c>
      <c r="I77" t="s">
        <v>850</v>
      </c>
      <c r="J77">
        <v>100</v>
      </c>
      <c r="K77">
        <v>78.569999999999993</v>
      </c>
      <c r="L77" s="1">
        <v>89.284999999999997</v>
      </c>
      <c r="M77" s="1">
        <v>8</v>
      </c>
      <c r="N77" s="75">
        <v>88.888888888888886</v>
      </c>
      <c r="O77" s="57">
        <v>100</v>
      </c>
      <c r="P77" s="91">
        <v>90.293472222222221</v>
      </c>
    </row>
    <row r="78" spans="1:16" ht="15.75" thickBot="1">
      <c r="A78" s="1">
        <v>76</v>
      </c>
      <c r="B78" s="41" t="s">
        <v>855</v>
      </c>
      <c r="C78" s="42" t="s">
        <v>856</v>
      </c>
      <c r="D78">
        <v>7</v>
      </c>
      <c r="E78">
        <v>7</v>
      </c>
      <c r="F78">
        <v>10</v>
      </c>
      <c r="G78">
        <v>9</v>
      </c>
      <c r="H78" s="40">
        <v>94</v>
      </c>
      <c r="I78" t="s">
        <v>840</v>
      </c>
      <c r="J78">
        <v>100</v>
      </c>
      <c r="K78">
        <v>82.35</v>
      </c>
      <c r="L78" s="1">
        <v>91.174999999999997</v>
      </c>
      <c r="M78" s="1">
        <v>7</v>
      </c>
      <c r="N78" s="75">
        <v>77.777777777777786</v>
      </c>
      <c r="O78" s="57">
        <v>100</v>
      </c>
      <c r="P78" s="91">
        <v>90.738194444444446</v>
      </c>
    </row>
    <row r="79" spans="1:16" ht="15.75" thickBot="1">
      <c r="A79" s="1">
        <v>77</v>
      </c>
      <c r="B79" s="41" t="s">
        <v>1072</v>
      </c>
      <c r="C79" s="42" t="s">
        <v>1073</v>
      </c>
      <c r="D79">
        <v>7</v>
      </c>
      <c r="E79">
        <v>6</v>
      </c>
      <c r="F79">
        <v>10</v>
      </c>
      <c r="G79">
        <v>10</v>
      </c>
      <c r="H79" s="40">
        <v>94</v>
      </c>
      <c r="I79" t="s">
        <v>840</v>
      </c>
      <c r="J79">
        <v>100</v>
      </c>
      <c r="K79">
        <v>88.23</v>
      </c>
      <c r="L79" s="1">
        <v>94.115000000000009</v>
      </c>
      <c r="M79" s="1">
        <v>8</v>
      </c>
      <c r="N79" s="75">
        <v>88.888888888888886</v>
      </c>
      <c r="O79" s="57">
        <v>86</v>
      </c>
      <c r="P79" s="91">
        <v>90.750972222222231</v>
      </c>
    </row>
    <row r="80" spans="1:16" ht="15.75" thickBot="1">
      <c r="A80" s="1">
        <v>78</v>
      </c>
      <c r="B80" s="41" t="s">
        <v>837</v>
      </c>
      <c r="C80" s="42" t="s">
        <v>838</v>
      </c>
      <c r="D80">
        <v>7</v>
      </c>
      <c r="E80">
        <v>6</v>
      </c>
      <c r="F80">
        <v>10</v>
      </c>
      <c r="G80">
        <v>9</v>
      </c>
      <c r="H80" s="40">
        <v>88</v>
      </c>
      <c r="I80" t="s">
        <v>840</v>
      </c>
      <c r="J80">
        <v>87.5</v>
      </c>
      <c r="K80">
        <v>94.11</v>
      </c>
      <c r="L80" s="1">
        <v>90.805000000000007</v>
      </c>
      <c r="M80" s="1">
        <v>9</v>
      </c>
      <c r="N80" s="75">
        <v>100</v>
      </c>
      <c r="O80" s="57">
        <v>86</v>
      </c>
      <c r="P80" s="91">
        <v>91.201250000000002</v>
      </c>
    </row>
    <row r="81" spans="1:16" ht="15.75" thickBot="1">
      <c r="A81" s="1">
        <v>79</v>
      </c>
      <c r="B81" s="34" t="s">
        <v>1026</v>
      </c>
      <c r="C81" s="35" t="s">
        <v>1027</v>
      </c>
      <c r="D81" s="36">
        <v>7</v>
      </c>
      <c r="E81" s="36">
        <v>6</v>
      </c>
      <c r="F81" s="36">
        <v>11</v>
      </c>
      <c r="G81" s="36">
        <v>11</v>
      </c>
      <c r="H81" s="37">
        <v>94</v>
      </c>
      <c r="I81" t="s">
        <v>850</v>
      </c>
      <c r="J81">
        <v>100</v>
      </c>
      <c r="K81">
        <v>92.85</v>
      </c>
      <c r="L81" s="1">
        <v>96.424999999999997</v>
      </c>
      <c r="M81" s="1">
        <v>8</v>
      </c>
      <c r="N81" s="75">
        <v>88.888888888888886</v>
      </c>
      <c r="O81" s="57">
        <v>86</v>
      </c>
      <c r="P81" s="91">
        <v>91.328472222222217</v>
      </c>
    </row>
    <row r="82" spans="1:16" ht="15.75" thickBot="1">
      <c r="A82" s="1">
        <v>80</v>
      </c>
      <c r="B82" s="34" t="s">
        <v>1082</v>
      </c>
      <c r="C82" s="35" t="s">
        <v>1083</v>
      </c>
      <c r="D82" s="36">
        <v>7</v>
      </c>
      <c r="E82" s="36">
        <v>6</v>
      </c>
      <c r="F82" s="36">
        <v>11</v>
      </c>
      <c r="G82" s="36">
        <v>11</v>
      </c>
      <c r="H82" s="37">
        <v>94</v>
      </c>
      <c r="I82" t="s">
        <v>850</v>
      </c>
      <c r="J82">
        <v>100</v>
      </c>
      <c r="K82">
        <v>92.85</v>
      </c>
      <c r="L82" s="1">
        <v>96.424999999999997</v>
      </c>
      <c r="M82" s="1">
        <v>8</v>
      </c>
      <c r="N82" s="75">
        <v>88.888888888888886</v>
      </c>
      <c r="O82" s="57">
        <v>86</v>
      </c>
      <c r="P82" s="91">
        <v>91.328472222222217</v>
      </c>
    </row>
    <row r="83" spans="1:16" ht="15.75" thickBot="1">
      <c r="A83" s="1">
        <v>81</v>
      </c>
      <c r="B83" s="41" t="s">
        <v>940</v>
      </c>
      <c r="C83" s="42" t="s">
        <v>941</v>
      </c>
      <c r="D83">
        <v>7</v>
      </c>
      <c r="E83">
        <v>6</v>
      </c>
      <c r="F83">
        <v>10</v>
      </c>
      <c r="G83">
        <v>10</v>
      </c>
      <c r="H83" s="40">
        <v>94</v>
      </c>
      <c r="I83" t="s">
        <v>840</v>
      </c>
      <c r="J83">
        <v>87.5</v>
      </c>
      <c r="K83">
        <v>88.23</v>
      </c>
      <c r="L83" s="1">
        <v>87.865000000000009</v>
      </c>
      <c r="M83" s="1">
        <v>9</v>
      </c>
      <c r="N83" s="75">
        <v>100</v>
      </c>
      <c r="O83" s="57">
        <v>86</v>
      </c>
      <c r="P83" s="91">
        <v>91.966250000000002</v>
      </c>
    </row>
    <row r="84" spans="1:16" ht="15.75" thickBot="1">
      <c r="A84" s="1">
        <v>82</v>
      </c>
      <c r="B84" s="34" t="s">
        <v>873</v>
      </c>
      <c r="C84" s="35" t="s">
        <v>874</v>
      </c>
      <c r="D84" s="36">
        <v>7</v>
      </c>
      <c r="E84" s="36">
        <v>6</v>
      </c>
      <c r="F84" s="36">
        <v>11</v>
      </c>
      <c r="G84" s="36">
        <v>11</v>
      </c>
      <c r="H84" s="37">
        <v>94</v>
      </c>
      <c r="I84" t="s">
        <v>850</v>
      </c>
      <c r="J84">
        <v>100</v>
      </c>
      <c r="K84">
        <v>100</v>
      </c>
      <c r="L84" s="1">
        <v>100</v>
      </c>
      <c r="M84" s="1">
        <v>8</v>
      </c>
      <c r="N84" s="75">
        <v>88.888888888888886</v>
      </c>
      <c r="O84" s="57">
        <v>86</v>
      </c>
      <c r="P84" s="91">
        <v>92.222222222222229</v>
      </c>
    </row>
    <row r="85" spans="1:16" ht="15.75" thickBot="1">
      <c r="A85" s="1">
        <v>83</v>
      </c>
      <c r="B85" s="41" t="s">
        <v>906</v>
      </c>
      <c r="C85" s="42" t="s">
        <v>907</v>
      </c>
      <c r="D85">
        <v>7</v>
      </c>
      <c r="E85">
        <v>6</v>
      </c>
      <c r="F85">
        <v>10</v>
      </c>
      <c r="G85">
        <v>10</v>
      </c>
      <c r="H85" s="40">
        <v>94</v>
      </c>
      <c r="I85" t="s">
        <v>840</v>
      </c>
      <c r="J85">
        <v>100</v>
      </c>
      <c r="K85">
        <v>100</v>
      </c>
      <c r="L85" s="1">
        <v>100</v>
      </c>
      <c r="M85" s="1">
        <v>8</v>
      </c>
      <c r="N85" s="75">
        <v>88.888888888888886</v>
      </c>
      <c r="O85" s="57">
        <v>86</v>
      </c>
      <c r="P85" s="91">
        <v>92.222222222222229</v>
      </c>
    </row>
    <row r="86" spans="1:16" ht="15.75" thickBot="1">
      <c r="A86" s="1">
        <v>84</v>
      </c>
      <c r="B86" s="34" t="s">
        <v>1044</v>
      </c>
      <c r="C86" s="35" t="s">
        <v>1045</v>
      </c>
      <c r="D86" s="36">
        <v>7</v>
      </c>
      <c r="E86" s="36">
        <v>6</v>
      </c>
      <c r="F86" s="36">
        <v>11</v>
      </c>
      <c r="G86" s="36">
        <v>9</v>
      </c>
      <c r="H86" s="37">
        <v>83</v>
      </c>
      <c r="I86" t="s">
        <v>850</v>
      </c>
      <c r="J86">
        <v>100</v>
      </c>
      <c r="K86">
        <v>100</v>
      </c>
      <c r="L86" s="1">
        <v>100</v>
      </c>
      <c r="M86" s="1">
        <v>9</v>
      </c>
      <c r="N86" s="75">
        <v>100</v>
      </c>
      <c r="O86" s="57">
        <v>86</v>
      </c>
      <c r="P86" s="91">
        <v>92.25</v>
      </c>
    </row>
    <row r="87" spans="1:16" ht="15.75" thickBot="1">
      <c r="A87" s="1">
        <v>85</v>
      </c>
      <c r="B87" s="41" t="s">
        <v>994</v>
      </c>
      <c r="C87" s="42" t="s">
        <v>995</v>
      </c>
      <c r="D87">
        <v>7</v>
      </c>
      <c r="E87">
        <v>7</v>
      </c>
      <c r="F87">
        <v>10</v>
      </c>
      <c r="G87">
        <v>9</v>
      </c>
      <c r="H87" s="40">
        <v>94</v>
      </c>
      <c r="I87" t="s">
        <v>840</v>
      </c>
      <c r="J87">
        <v>87.5</v>
      </c>
      <c r="K87">
        <v>88.23</v>
      </c>
      <c r="L87" s="1">
        <v>87.865000000000009</v>
      </c>
      <c r="M87" s="1">
        <v>8</v>
      </c>
      <c r="N87" s="75">
        <v>88.888888888888886</v>
      </c>
      <c r="O87" s="57">
        <v>100</v>
      </c>
      <c r="P87" s="91">
        <v>92.688472222222231</v>
      </c>
    </row>
    <row r="88" spans="1:16" ht="15.75" thickBot="1">
      <c r="A88" s="1">
        <v>86</v>
      </c>
      <c r="B88" s="34" t="s">
        <v>962</v>
      </c>
      <c r="C88" s="35" t="s">
        <v>963</v>
      </c>
      <c r="D88" s="36">
        <v>7</v>
      </c>
      <c r="E88" s="36">
        <v>6</v>
      </c>
      <c r="F88" s="36">
        <v>11</v>
      </c>
      <c r="G88" s="36">
        <v>10</v>
      </c>
      <c r="H88" s="37">
        <v>89</v>
      </c>
      <c r="I88" t="s">
        <v>850</v>
      </c>
      <c r="J88">
        <v>100</v>
      </c>
      <c r="K88">
        <v>92.85</v>
      </c>
      <c r="L88" s="1">
        <v>96.424999999999997</v>
      </c>
      <c r="M88" s="1">
        <v>9</v>
      </c>
      <c r="N88" s="75">
        <v>100</v>
      </c>
      <c r="O88" s="57">
        <v>86</v>
      </c>
      <c r="P88" s="91">
        <v>92.856250000000003</v>
      </c>
    </row>
    <row r="89" spans="1:16" ht="15.75" thickBot="1">
      <c r="A89" s="1">
        <v>87</v>
      </c>
      <c r="B89" s="34" t="s">
        <v>1038</v>
      </c>
      <c r="C89" s="35" t="s">
        <v>1039</v>
      </c>
      <c r="D89" s="36">
        <v>7</v>
      </c>
      <c r="E89" s="36">
        <v>6</v>
      </c>
      <c r="F89" s="36">
        <v>11</v>
      </c>
      <c r="G89" s="36">
        <v>11</v>
      </c>
      <c r="H89" s="37">
        <v>94</v>
      </c>
      <c r="I89" t="s">
        <v>850</v>
      </c>
      <c r="J89">
        <v>100</v>
      </c>
      <c r="K89">
        <v>85.71</v>
      </c>
      <c r="L89" s="1">
        <v>92.85499999999999</v>
      </c>
      <c r="M89" s="1">
        <v>9</v>
      </c>
      <c r="N89" s="75">
        <v>100</v>
      </c>
      <c r="O89" s="57">
        <v>86</v>
      </c>
      <c r="P89" s="91">
        <v>93.213750000000005</v>
      </c>
    </row>
    <row r="90" spans="1:16" ht="15.75" thickBot="1">
      <c r="A90" s="1">
        <v>88</v>
      </c>
      <c r="B90" s="34" t="s">
        <v>1020</v>
      </c>
      <c r="C90" s="35" t="s">
        <v>1021</v>
      </c>
      <c r="D90" s="36">
        <v>7</v>
      </c>
      <c r="E90" s="36">
        <v>7</v>
      </c>
      <c r="F90" s="36">
        <v>11</v>
      </c>
      <c r="G90" s="36">
        <v>10</v>
      </c>
      <c r="H90" s="37">
        <v>94</v>
      </c>
      <c r="I90" t="s">
        <v>850</v>
      </c>
      <c r="J90">
        <v>80</v>
      </c>
      <c r="K90">
        <v>78.569999999999993</v>
      </c>
      <c r="L90" s="1">
        <v>79.284999999999997</v>
      </c>
      <c r="M90" s="1">
        <v>9</v>
      </c>
      <c r="N90" s="75">
        <v>100</v>
      </c>
      <c r="O90" s="57">
        <v>100</v>
      </c>
      <c r="P90" s="91">
        <v>93.321249999999992</v>
      </c>
    </row>
    <row r="91" spans="1:16" ht="15.75" thickBot="1">
      <c r="A91" s="1">
        <v>89</v>
      </c>
      <c r="B91" s="41" t="s">
        <v>996</v>
      </c>
      <c r="C91" s="42" t="s">
        <v>997</v>
      </c>
      <c r="D91">
        <v>7</v>
      </c>
      <c r="E91">
        <v>7</v>
      </c>
      <c r="F91">
        <v>10</v>
      </c>
      <c r="G91">
        <v>10</v>
      </c>
      <c r="H91" s="40">
        <v>100</v>
      </c>
      <c r="I91" t="s">
        <v>840</v>
      </c>
      <c r="J91">
        <v>87.5</v>
      </c>
      <c r="K91">
        <v>82.35</v>
      </c>
      <c r="L91" s="1">
        <v>84.924999999999997</v>
      </c>
      <c r="M91" s="1">
        <v>8</v>
      </c>
      <c r="N91" s="75">
        <v>88.888888888888886</v>
      </c>
      <c r="O91" s="57">
        <v>100</v>
      </c>
      <c r="P91" s="91">
        <v>93.453472222222217</v>
      </c>
    </row>
    <row r="92" spans="1:16" ht="15.75" thickBot="1">
      <c r="A92" s="1">
        <v>90</v>
      </c>
      <c r="B92" s="41" t="s">
        <v>1094</v>
      </c>
      <c r="C92" s="42" t="s">
        <v>1095</v>
      </c>
      <c r="D92">
        <v>7</v>
      </c>
      <c r="E92">
        <v>6</v>
      </c>
      <c r="F92">
        <v>10</v>
      </c>
      <c r="G92">
        <v>9</v>
      </c>
      <c r="H92" s="40">
        <v>88</v>
      </c>
      <c r="I92" t="s">
        <v>840</v>
      </c>
      <c r="J92">
        <v>100</v>
      </c>
      <c r="K92">
        <v>100</v>
      </c>
      <c r="L92" s="1">
        <v>100</v>
      </c>
      <c r="M92" s="1">
        <v>9</v>
      </c>
      <c r="N92" s="75">
        <v>100</v>
      </c>
      <c r="O92" s="57">
        <v>86</v>
      </c>
      <c r="P92" s="91">
        <v>93.5</v>
      </c>
    </row>
    <row r="93" spans="1:16" ht="15.75" thickBot="1">
      <c r="A93" s="1">
        <v>91</v>
      </c>
      <c r="B93" s="41" t="s">
        <v>970</v>
      </c>
      <c r="C93" s="42" t="s">
        <v>971</v>
      </c>
      <c r="D93">
        <v>7</v>
      </c>
      <c r="E93">
        <v>7</v>
      </c>
      <c r="F93">
        <v>10</v>
      </c>
      <c r="G93">
        <v>9</v>
      </c>
      <c r="H93" s="40">
        <v>94</v>
      </c>
      <c r="I93" t="s">
        <v>840</v>
      </c>
      <c r="J93">
        <v>100</v>
      </c>
      <c r="K93">
        <v>82.35</v>
      </c>
      <c r="L93" s="1">
        <v>91.174999999999997</v>
      </c>
      <c r="M93" s="1">
        <v>8</v>
      </c>
      <c r="N93" s="75">
        <v>88.888888888888886</v>
      </c>
      <c r="O93" s="57">
        <v>100</v>
      </c>
      <c r="P93" s="91">
        <v>93.515972222222217</v>
      </c>
    </row>
    <row r="94" spans="1:16" ht="15.75" thickBot="1">
      <c r="A94" s="1">
        <v>92</v>
      </c>
      <c r="B94" s="41" t="s">
        <v>1046</v>
      </c>
      <c r="C94" s="42" t="s">
        <v>1047</v>
      </c>
      <c r="D94">
        <v>7</v>
      </c>
      <c r="E94">
        <v>7</v>
      </c>
      <c r="F94">
        <v>10</v>
      </c>
      <c r="G94">
        <v>9</v>
      </c>
      <c r="H94" s="40">
        <v>94</v>
      </c>
      <c r="I94" t="s">
        <v>840</v>
      </c>
      <c r="J94">
        <v>100</v>
      </c>
      <c r="K94">
        <v>82.35</v>
      </c>
      <c r="L94" s="1">
        <v>91.174999999999997</v>
      </c>
      <c r="M94" s="1">
        <v>8</v>
      </c>
      <c r="N94" s="75">
        <v>88.888888888888886</v>
      </c>
      <c r="O94" s="57">
        <v>100</v>
      </c>
      <c r="P94" s="91">
        <v>93.515972222222217</v>
      </c>
    </row>
    <row r="95" spans="1:16" ht="15.75" thickBot="1">
      <c r="A95" s="1">
        <v>93</v>
      </c>
      <c r="B95" s="41" t="s">
        <v>1074</v>
      </c>
      <c r="C95" s="42" t="s">
        <v>1075</v>
      </c>
      <c r="D95">
        <v>7</v>
      </c>
      <c r="E95">
        <v>7</v>
      </c>
      <c r="F95">
        <v>10</v>
      </c>
      <c r="G95">
        <v>10</v>
      </c>
      <c r="H95" s="40">
        <v>100</v>
      </c>
      <c r="I95" t="s">
        <v>840</v>
      </c>
      <c r="J95">
        <v>100</v>
      </c>
      <c r="K95">
        <v>94.11</v>
      </c>
      <c r="L95" s="1">
        <v>97.055000000000007</v>
      </c>
      <c r="M95" s="1">
        <v>7</v>
      </c>
      <c r="N95" s="75">
        <v>77.777777777777786</v>
      </c>
      <c r="O95" s="57">
        <v>100</v>
      </c>
      <c r="P95" s="91">
        <v>93.708194444444445</v>
      </c>
    </row>
    <row r="96" spans="1:16" ht="15.75" thickBot="1">
      <c r="A96" s="1">
        <v>94</v>
      </c>
      <c r="B96" s="34" t="s">
        <v>853</v>
      </c>
      <c r="C96" s="35" t="s">
        <v>854</v>
      </c>
      <c r="D96" s="36">
        <v>7</v>
      </c>
      <c r="E96" s="36">
        <v>6</v>
      </c>
      <c r="F96" s="36">
        <v>11</v>
      </c>
      <c r="G96" s="36">
        <v>11</v>
      </c>
      <c r="H96" s="37">
        <v>94</v>
      </c>
      <c r="I96" t="s">
        <v>850</v>
      </c>
      <c r="J96">
        <v>100</v>
      </c>
      <c r="K96">
        <v>92.85</v>
      </c>
      <c r="L96" s="1">
        <v>96.424999999999997</v>
      </c>
      <c r="M96" s="1">
        <v>9</v>
      </c>
      <c r="N96" s="75">
        <v>100</v>
      </c>
      <c r="O96" s="57">
        <v>86</v>
      </c>
      <c r="P96" s="91">
        <v>94.106250000000003</v>
      </c>
    </row>
    <row r="97" spans="1:16" ht="15.75" thickBot="1">
      <c r="A97" s="1">
        <v>95</v>
      </c>
      <c r="B97" s="34" t="s">
        <v>916</v>
      </c>
      <c r="C97" s="35" t="s">
        <v>917</v>
      </c>
      <c r="D97" s="36">
        <v>7</v>
      </c>
      <c r="E97" s="36">
        <v>6</v>
      </c>
      <c r="F97" s="36">
        <v>11</v>
      </c>
      <c r="G97" s="36">
        <v>11</v>
      </c>
      <c r="H97" s="37">
        <v>94</v>
      </c>
      <c r="I97" t="s">
        <v>850</v>
      </c>
      <c r="J97">
        <v>100</v>
      </c>
      <c r="K97">
        <v>92.85</v>
      </c>
      <c r="L97" s="1">
        <v>96.424999999999997</v>
      </c>
      <c r="M97" s="1">
        <v>9</v>
      </c>
      <c r="N97" s="75">
        <v>100</v>
      </c>
      <c r="O97" s="57">
        <v>86</v>
      </c>
      <c r="P97" s="91">
        <v>94.106250000000003</v>
      </c>
    </row>
    <row r="98" spans="1:16" ht="15.75" thickBot="1">
      <c r="A98" s="1">
        <v>96</v>
      </c>
      <c r="B98" s="41" t="s">
        <v>960</v>
      </c>
      <c r="C98" s="42" t="s">
        <v>961</v>
      </c>
      <c r="D98">
        <v>7</v>
      </c>
      <c r="E98">
        <v>7</v>
      </c>
      <c r="F98">
        <v>10</v>
      </c>
      <c r="G98">
        <v>10</v>
      </c>
      <c r="H98" s="40">
        <v>100</v>
      </c>
      <c r="I98" t="s">
        <v>840</v>
      </c>
      <c r="J98">
        <v>87.5</v>
      </c>
      <c r="K98">
        <v>88.23</v>
      </c>
      <c r="L98" s="1">
        <v>87.865000000000009</v>
      </c>
      <c r="M98" s="1">
        <v>8</v>
      </c>
      <c r="N98" s="75">
        <v>88.888888888888886</v>
      </c>
      <c r="O98" s="57">
        <v>100</v>
      </c>
      <c r="P98" s="91">
        <v>94.188472222222231</v>
      </c>
    </row>
    <row r="99" spans="1:16" ht="15.75" thickBot="1">
      <c r="A99" s="1">
        <v>97</v>
      </c>
      <c r="B99" s="41" t="s">
        <v>1054</v>
      </c>
      <c r="C99" s="42" t="s">
        <v>1055</v>
      </c>
      <c r="D99">
        <v>7</v>
      </c>
      <c r="E99">
        <v>7</v>
      </c>
      <c r="F99">
        <v>10</v>
      </c>
      <c r="G99">
        <v>10</v>
      </c>
      <c r="H99" s="40">
        <v>100</v>
      </c>
      <c r="I99" t="s">
        <v>840</v>
      </c>
      <c r="J99">
        <v>87.5</v>
      </c>
      <c r="K99">
        <v>88.23</v>
      </c>
      <c r="L99" s="1">
        <v>87.865000000000009</v>
      </c>
      <c r="M99" s="1">
        <v>8</v>
      </c>
      <c r="N99" s="75">
        <v>88.888888888888886</v>
      </c>
      <c r="O99" s="57">
        <v>100</v>
      </c>
      <c r="P99" s="91">
        <v>94.188472222222231</v>
      </c>
    </row>
    <row r="100" spans="1:16" ht="15.75" thickBot="1">
      <c r="A100" s="1">
        <v>98</v>
      </c>
      <c r="B100" s="41" t="s">
        <v>885</v>
      </c>
      <c r="C100" s="42" t="s">
        <v>886</v>
      </c>
      <c r="D100">
        <v>7</v>
      </c>
      <c r="E100">
        <v>7</v>
      </c>
      <c r="F100">
        <v>10</v>
      </c>
      <c r="G100">
        <v>9</v>
      </c>
      <c r="H100" s="40">
        <v>94</v>
      </c>
      <c r="I100" t="s">
        <v>840</v>
      </c>
      <c r="J100">
        <v>100</v>
      </c>
      <c r="K100">
        <v>88.23</v>
      </c>
      <c r="L100" s="1">
        <v>94.115000000000009</v>
      </c>
      <c r="M100" s="1">
        <v>8</v>
      </c>
      <c r="N100" s="75">
        <v>88.888888888888886</v>
      </c>
      <c r="O100" s="57">
        <v>100</v>
      </c>
      <c r="P100" s="91">
        <v>94.250972222222231</v>
      </c>
    </row>
    <row r="101" spans="1:16" ht="15.75" thickBot="1">
      <c r="A101" s="1">
        <v>99</v>
      </c>
      <c r="B101" s="34" t="s">
        <v>1010</v>
      </c>
      <c r="C101" s="35" t="s">
        <v>1011</v>
      </c>
      <c r="D101" s="36">
        <v>7</v>
      </c>
      <c r="E101" s="36">
        <v>7</v>
      </c>
      <c r="F101" s="36">
        <v>11</v>
      </c>
      <c r="G101" s="36">
        <v>10</v>
      </c>
      <c r="H101" s="37">
        <v>94</v>
      </c>
      <c r="I101" t="s">
        <v>850</v>
      </c>
      <c r="J101">
        <v>100</v>
      </c>
      <c r="K101">
        <v>92.85</v>
      </c>
      <c r="L101" s="1">
        <v>96.424999999999997</v>
      </c>
      <c r="M101" s="1">
        <v>8</v>
      </c>
      <c r="N101" s="75">
        <v>88.888888888888886</v>
      </c>
      <c r="O101" s="57">
        <v>100</v>
      </c>
      <c r="P101" s="91">
        <v>94.828472222222217</v>
      </c>
    </row>
    <row r="102" spans="1:16" ht="15.75" thickBot="1">
      <c r="A102" s="1">
        <v>100</v>
      </c>
      <c r="B102" s="34" t="s">
        <v>986</v>
      </c>
      <c r="C102" s="35" t="s">
        <v>987</v>
      </c>
      <c r="D102" s="36">
        <v>7</v>
      </c>
      <c r="E102" s="36">
        <v>6</v>
      </c>
      <c r="F102" s="36">
        <v>11</v>
      </c>
      <c r="G102" s="36">
        <v>9</v>
      </c>
      <c r="H102" s="37">
        <v>83</v>
      </c>
      <c r="I102" t="s">
        <v>850</v>
      </c>
      <c r="J102">
        <v>100</v>
      </c>
      <c r="K102">
        <v>92.85</v>
      </c>
      <c r="L102" s="1">
        <v>96.424999999999997</v>
      </c>
      <c r="M102" s="1">
        <v>9</v>
      </c>
      <c r="N102" s="75">
        <v>100</v>
      </c>
      <c r="O102" s="57">
        <v>100</v>
      </c>
      <c r="P102" s="91">
        <v>94.856250000000003</v>
      </c>
    </row>
    <row r="103" spans="1:16" ht="15.75" thickBot="1">
      <c r="A103" s="1">
        <v>101</v>
      </c>
      <c r="B103" s="34" t="s">
        <v>869</v>
      </c>
      <c r="C103" s="35" t="s">
        <v>870</v>
      </c>
      <c r="D103" s="36">
        <v>7</v>
      </c>
      <c r="E103" s="36">
        <v>6</v>
      </c>
      <c r="F103" s="36">
        <v>11</v>
      </c>
      <c r="G103" s="36">
        <v>11</v>
      </c>
      <c r="H103" s="37">
        <v>94</v>
      </c>
      <c r="I103" t="s">
        <v>850</v>
      </c>
      <c r="J103">
        <v>100</v>
      </c>
      <c r="K103">
        <v>100</v>
      </c>
      <c r="L103" s="1">
        <v>100</v>
      </c>
      <c r="M103" s="1">
        <v>9</v>
      </c>
      <c r="N103" s="75">
        <v>100</v>
      </c>
      <c r="O103" s="57">
        <v>86</v>
      </c>
      <c r="P103" s="91">
        <v>95</v>
      </c>
    </row>
    <row r="104" spans="1:16" ht="15.75" thickBot="1">
      <c r="A104" s="1">
        <v>102</v>
      </c>
      <c r="B104" s="34" t="s">
        <v>998</v>
      </c>
      <c r="C104" s="35" t="s">
        <v>999</v>
      </c>
      <c r="D104" s="36">
        <v>7</v>
      </c>
      <c r="E104" s="36">
        <v>6</v>
      </c>
      <c r="F104" s="36">
        <v>11</v>
      </c>
      <c r="G104" s="36">
        <v>11</v>
      </c>
      <c r="H104" s="37">
        <v>94</v>
      </c>
      <c r="I104" t="s">
        <v>850</v>
      </c>
      <c r="J104">
        <v>100</v>
      </c>
      <c r="K104">
        <v>100</v>
      </c>
      <c r="L104" s="1">
        <v>100</v>
      </c>
      <c r="M104" s="1">
        <v>9</v>
      </c>
      <c r="N104" s="75">
        <v>100</v>
      </c>
      <c r="O104" s="57">
        <v>86</v>
      </c>
      <c r="P104" s="91">
        <v>95</v>
      </c>
    </row>
    <row r="105" spans="1:16" ht="15.75" thickBot="1">
      <c r="A105" s="1">
        <v>103</v>
      </c>
      <c r="B105" s="34" t="s">
        <v>1000</v>
      </c>
      <c r="C105" s="35" t="s">
        <v>1001</v>
      </c>
      <c r="D105" s="36">
        <v>7</v>
      </c>
      <c r="E105" s="36">
        <v>6</v>
      </c>
      <c r="F105" s="36">
        <v>11</v>
      </c>
      <c r="G105" s="36">
        <v>11</v>
      </c>
      <c r="H105" s="37">
        <v>94</v>
      </c>
      <c r="I105" t="s">
        <v>850</v>
      </c>
      <c r="J105">
        <v>100</v>
      </c>
      <c r="K105">
        <v>100</v>
      </c>
      <c r="L105" s="1">
        <v>100</v>
      </c>
      <c r="M105" s="1">
        <v>9</v>
      </c>
      <c r="N105" s="75">
        <v>100</v>
      </c>
      <c r="O105" s="57">
        <v>86</v>
      </c>
      <c r="P105" s="91">
        <v>95</v>
      </c>
    </row>
    <row r="106" spans="1:16" ht="15.75" thickBot="1">
      <c r="A106" s="1">
        <v>104</v>
      </c>
      <c r="B106" s="34" t="s">
        <v>1080</v>
      </c>
      <c r="C106" s="35" t="s">
        <v>1081</v>
      </c>
      <c r="D106" s="36">
        <v>7</v>
      </c>
      <c r="E106" s="36">
        <v>6</v>
      </c>
      <c r="F106" s="36">
        <v>11</v>
      </c>
      <c r="G106" s="36">
        <v>11</v>
      </c>
      <c r="H106" s="37">
        <v>94</v>
      </c>
      <c r="I106" t="s">
        <v>850</v>
      </c>
      <c r="J106">
        <v>100</v>
      </c>
      <c r="K106">
        <v>100</v>
      </c>
      <c r="L106" s="1">
        <v>100</v>
      </c>
      <c r="M106" s="1">
        <v>9</v>
      </c>
      <c r="N106" s="75">
        <v>100</v>
      </c>
      <c r="O106" s="57">
        <v>86</v>
      </c>
      <c r="P106" s="91">
        <v>95</v>
      </c>
    </row>
    <row r="107" spans="1:16" ht="15.75" thickBot="1">
      <c r="A107" s="1">
        <v>105</v>
      </c>
      <c r="B107" s="41" t="s">
        <v>844</v>
      </c>
      <c r="C107" s="42" t="s">
        <v>845</v>
      </c>
      <c r="D107">
        <v>7</v>
      </c>
      <c r="E107">
        <v>7</v>
      </c>
      <c r="F107">
        <v>10</v>
      </c>
      <c r="G107">
        <v>10</v>
      </c>
      <c r="H107" s="40">
        <v>100</v>
      </c>
      <c r="I107" t="s">
        <v>840</v>
      </c>
      <c r="J107">
        <v>100</v>
      </c>
      <c r="K107">
        <v>82.35</v>
      </c>
      <c r="L107" s="1">
        <v>91.174999999999997</v>
      </c>
      <c r="M107" s="1">
        <v>8</v>
      </c>
      <c r="N107" s="75">
        <v>88.888888888888886</v>
      </c>
      <c r="O107" s="57">
        <v>100</v>
      </c>
      <c r="P107" s="91">
        <v>95.015972222222217</v>
      </c>
    </row>
    <row r="108" spans="1:16" ht="15.75" thickBot="1">
      <c r="A108" s="1">
        <v>106</v>
      </c>
      <c r="B108" s="34" t="s">
        <v>1014</v>
      </c>
      <c r="C108" s="35" t="s">
        <v>1015</v>
      </c>
      <c r="D108" s="36">
        <v>7</v>
      </c>
      <c r="E108" s="36">
        <v>7</v>
      </c>
      <c r="F108" s="36">
        <v>11</v>
      </c>
      <c r="G108" s="36">
        <v>9</v>
      </c>
      <c r="H108" s="37">
        <v>89</v>
      </c>
      <c r="I108" t="s">
        <v>850</v>
      </c>
      <c r="J108">
        <v>100</v>
      </c>
      <c r="K108">
        <v>85.71</v>
      </c>
      <c r="L108" s="1">
        <v>92.85499999999999</v>
      </c>
      <c r="M108" s="1">
        <v>9</v>
      </c>
      <c r="N108" s="75">
        <v>100</v>
      </c>
      <c r="O108" s="57">
        <v>100</v>
      </c>
      <c r="P108" s="91">
        <v>95.463750000000005</v>
      </c>
    </row>
    <row r="109" spans="1:16" ht="15.75" thickBot="1">
      <c r="A109" s="1">
        <v>107</v>
      </c>
      <c r="B109" s="34" t="s">
        <v>1040</v>
      </c>
      <c r="C109" s="35" t="s">
        <v>1041</v>
      </c>
      <c r="D109" s="36">
        <v>7</v>
      </c>
      <c r="E109" s="36">
        <v>7</v>
      </c>
      <c r="F109" s="36">
        <v>11</v>
      </c>
      <c r="G109" s="36">
        <v>9</v>
      </c>
      <c r="H109" s="37">
        <v>89</v>
      </c>
      <c r="I109" t="s">
        <v>850</v>
      </c>
      <c r="J109">
        <v>100</v>
      </c>
      <c r="K109">
        <v>85.71</v>
      </c>
      <c r="L109" s="1">
        <v>92.85499999999999</v>
      </c>
      <c r="M109" s="1">
        <v>9</v>
      </c>
      <c r="N109" s="75">
        <v>100</v>
      </c>
      <c r="O109" s="57">
        <v>100</v>
      </c>
      <c r="P109" s="91">
        <v>95.463750000000005</v>
      </c>
    </row>
    <row r="110" spans="1:16" ht="15.75" thickBot="1">
      <c r="A110" s="1">
        <v>108</v>
      </c>
      <c r="B110" s="34" t="s">
        <v>1006</v>
      </c>
      <c r="C110" s="35" t="s">
        <v>1007</v>
      </c>
      <c r="D110" s="36">
        <v>7</v>
      </c>
      <c r="E110" s="36">
        <v>7</v>
      </c>
      <c r="F110" s="36">
        <v>11</v>
      </c>
      <c r="G110" s="36">
        <v>10</v>
      </c>
      <c r="H110" s="37">
        <v>94</v>
      </c>
      <c r="I110" t="s">
        <v>850</v>
      </c>
      <c r="J110">
        <v>100</v>
      </c>
      <c r="K110">
        <v>100</v>
      </c>
      <c r="L110" s="1">
        <v>100</v>
      </c>
      <c r="M110" s="1">
        <v>8</v>
      </c>
      <c r="N110" s="75">
        <v>88.888888888888886</v>
      </c>
      <c r="O110" s="57">
        <v>100</v>
      </c>
      <c r="P110" s="91">
        <v>95.722222222222229</v>
      </c>
    </row>
    <row r="111" spans="1:16" ht="15.75" thickBot="1">
      <c r="A111" s="1">
        <v>109</v>
      </c>
      <c r="B111" s="41" t="s">
        <v>948</v>
      </c>
      <c r="C111" s="42" t="s">
        <v>949</v>
      </c>
      <c r="D111">
        <v>7</v>
      </c>
      <c r="E111">
        <v>7</v>
      </c>
      <c r="F111">
        <v>10</v>
      </c>
      <c r="G111">
        <v>10</v>
      </c>
      <c r="H111" s="40">
        <v>100</v>
      </c>
      <c r="I111" t="s">
        <v>840</v>
      </c>
      <c r="J111">
        <v>100</v>
      </c>
      <c r="K111">
        <v>88.23</v>
      </c>
      <c r="L111" s="1">
        <v>94.115000000000009</v>
      </c>
      <c r="M111" s="1">
        <v>8</v>
      </c>
      <c r="N111" s="75">
        <v>88.888888888888886</v>
      </c>
      <c r="O111" s="57">
        <v>100</v>
      </c>
      <c r="P111" s="91">
        <v>95.750972222222231</v>
      </c>
    </row>
    <row r="112" spans="1:16" ht="15.75" thickBot="1">
      <c r="A112" s="1">
        <v>110</v>
      </c>
      <c r="B112" s="41" t="s">
        <v>1078</v>
      </c>
      <c r="C112" s="42" t="s">
        <v>1079</v>
      </c>
      <c r="D112">
        <v>7</v>
      </c>
      <c r="E112">
        <v>7</v>
      </c>
      <c r="F112">
        <v>10</v>
      </c>
      <c r="G112">
        <v>10</v>
      </c>
      <c r="H112" s="40">
        <v>100</v>
      </c>
      <c r="I112" t="s">
        <v>840</v>
      </c>
      <c r="J112">
        <v>100</v>
      </c>
      <c r="K112">
        <v>88.23</v>
      </c>
      <c r="L112" s="1">
        <v>94.115000000000009</v>
      </c>
      <c r="M112" s="1">
        <v>8</v>
      </c>
      <c r="N112" s="75">
        <v>88.888888888888886</v>
      </c>
      <c r="O112" s="57">
        <v>100</v>
      </c>
      <c r="P112" s="91">
        <v>95.750972222222231</v>
      </c>
    </row>
    <row r="113" spans="1:16" ht="15.75" thickBot="1">
      <c r="A113" s="1">
        <v>111</v>
      </c>
      <c r="B113" s="41" t="s">
        <v>841</v>
      </c>
      <c r="C113" s="42" t="s">
        <v>842</v>
      </c>
      <c r="D113">
        <v>7</v>
      </c>
      <c r="E113">
        <v>7</v>
      </c>
      <c r="F113">
        <v>10</v>
      </c>
      <c r="G113">
        <v>10</v>
      </c>
      <c r="H113" s="40">
        <v>100</v>
      </c>
      <c r="I113" t="s">
        <v>840</v>
      </c>
      <c r="J113">
        <v>100</v>
      </c>
      <c r="K113">
        <v>94.11</v>
      </c>
      <c r="L113" s="1">
        <v>97.055000000000007</v>
      </c>
      <c r="M113" s="1">
        <v>8</v>
      </c>
      <c r="N113" s="75">
        <v>88.888888888888886</v>
      </c>
      <c r="O113" s="57">
        <v>100</v>
      </c>
      <c r="P113" s="91">
        <v>96.485972222222216</v>
      </c>
    </row>
    <row r="114" spans="1:16" ht="15.75" thickBot="1">
      <c r="A114" s="1">
        <v>112</v>
      </c>
      <c r="B114" s="41" t="s">
        <v>871</v>
      </c>
      <c r="C114" s="42" t="s">
        <v>872</v>
      </c>
      <c r="D114">
        <v>7</v>
      </c>
      <c r="E114">
        <v>7</v>
      </c>
      <c r="F114">
        <v>10</v>
      </c>
      <c r="G114">
        <v>10</v>
      </c>
      <c r="H114" s="40">
        <v>100</v>
      </c>
      <c r="I114" t="s">
        <v>840</v>
      </c>
      <c r="J114">
        <v>100</v>
      </c>
      <c r="K114">
        <v>94.11</v>
      </c>
      <c r="L114" s="1">
        <v>97.055000000000007</v>
      </c>
      <c r="M114" s="1">
        <v>8</v>
      </c>
      <c r="N114" s="75">
        <v>88.888888888888886</v>
      </c>
      <c r="O114" s="57">
        <v>100</v>
      </c>
      <c r="P114" s="91">
        <v>96.485972222222216</v>
      </c>
    </row>
    <row r="115" spans="1:16" ht="15.75" thickBot="1">
      <c r="A115" s="1">
        <v>113</v>
      </c>
      <c r="B115" s="41" t="s">
        <v>988</v>
      </c>
      <c r="C115" s="42" t="s">
        <v>989</v>
      </c>
      <c r="D115">
        <v>7</v>
      </c>
      <c r="E115">
        <v>7</v>
      </c>
      <c r="F115">
        <v>10</v>
      </c>
      <c r="G115">
        <v>10</v>
      </c>
      <c r="H115" s="40">
        <v>100</v>
      </c>
      <c r="I115" t="s">
        <v>840</v>
      </c>
      <c r="J115">
        <v>100</v>
      </c>
      <c r="K115">
        <v>94.11</v>
      </c>
      <c r="L115" s="1">
        <v>97.055000000000007</v>
      </c>
      <c r="M115" s="1">
        <v>8</v>
      </c>
      <c r="N115" s="75">
        <v>88.888888888888886</v>
      </c>
      <c r="O115" s="57">
        <v>100</v>
      </c>
      <c r="P115" s="91">
        <v>96.485972222222216</v>
      </c>
    </row>
    <row r="116" spans="1:16" ht="15.75" thickBot="1">
      <c r="A116" s="1">
        <v>114</v>
      </c>
      <c r="B116" s="41" t="s">
        <v>1070</v>
      </c>
      <c r="C116" s="42" t="s">
        <v>1071</v>
      </c>
      <c r="D116">
        <v>7</v>
      </c>
      <c r="E116">
        <v>7</v>
      </c>
      <c r="F116">
        <v>10</v>
      </c>
      <c r="G116">
        <v>10</v>
      </c>
      <c r="H116" s="40">
        <v>100</v>
      </c>
      <c r="I116" t="s">
        <v>840</v>
      </c>
      <c r="J116">
        <v>100</v>
      </c>
      <c r="K116">
        <v>94.11</v>
      </c>
      <c r="L116" s="1">
        <v>97.055000000000007</v>
      </c>
      <c r="M116" s="1">
        <v>8</v>
      </c>
      <c r="N116" s="75">
        <v>88.888888888888886</v>
      </c>
      <c r="O116" s="57">
        <v>100</v>
      </c>
      <c r="P116" s="91">
        <v>96.485972222222216</v>
      </c>
    </row>
    <row r="117" spans="1:16" ht="15.75" thickBot="1">
      <c r="A117" s="1">
        <v>115</v>
      </c>
      <c r="B117" s="41" t="s">
        <v>1090</v>
      </c>
      <c r="C117" s="42" t="s">
        <v>1091</v>
      </c>
      <c r="D117">
        <v>7</v>
      </c>
      <c r="E117">
        <v>7</v>
      </c>
      <c r="F117">
        <v>10</v>
      </c>
      <c r="G117">
        <v>10</v>
      </c>
      <c r="H117" s="40">
        <v>100</v>
      </c>
      <c r="I117" t="s">
        <v>840</v>
      </c>
      <c r="J117">
        <v>100</v>
      </c>
      <c r="K117">
        <v>94.11</v>
      </c>
      <c r="L117" s="1">
        <v>97.055000000000007</v>
      </c>
      <c r="M117" s="1">
        <v>8</v>
      </c>
      <c r="N117" s="75">
        <v>88.888888888888886</v>
      </c>
      <c r="O117" s="57">
        <v>100</v>
      </c>
      <c r="P117" s="91">
        <v>96.485972222222216</v>
      </c>
    </row>
    <row r="118" spans="1:16" ht="15.75" thickBot="1">
      <c r="A118" s="1">
        <v>116</v>
      </c>
      <c r="B118" s="34" t="s">
        <v>875</v>
      </c>
      <c r="C118" s="35" t="s">
        <v>876</v>
      </c>
      <c r="D118" s="36">
        <v>7</v>
      </c>
      <c r="E118" s="36">
        <v>7</v>
      </c>
      <c r="F118" s="36">
        <v>11</v>
      </c>
      <c r="G118" s="36">
        <v>11</v>
      </c>
      <c r="H118" s="37">
        <v>100</v>
      </c>
      <c r="I118" t="s">
        <v>850</v>
      </c>
      <c r="J118">
        <v>80</v>
      </c>
      <c r="K118">
        <v>92.85</v>
      </c>
      <c r="L118" s="1">
        <v>86.424999999999997</v>
      </c>
      <c r="M118" s="1">
        <v>9</v>
      </c>
      <c r="N118" s="75">
        <v>100</v>
      </c>
      <c r="O118" s="57">
        <v>100</v>
      </c>
      <c r="P118" s="91">
        <v>96.606250000000003</v>
      </c>
    </row>
    <row r="119" spans="1:16" ht="15.75" thickBot="1">
      <c r="A119" s="1">
        <v>117</v>
      </c>
      <c r="B119" s="34" t="s">
        <v>1004</v>
      </c>
      <c r="C119" s="35" t="s">
        <v>1005</v>
      </c>
      <c r="D119" s="36">
        <v>7</v>
      </c>
      <c r="E119" s="36">
        <v>7</v>
      </c>
      <c r="F119" s="36">
        <v>11</v>
      </c>
      <c r="G119" s="36">
        <v>10</v>
      </c>
      <c r="H119" s="37">
        <v>94</v>
      </c>
      <c r="I119" t="s">
        <v>850</v>
      </c>
      <c r="J119">
        <v>100</v>
      </c>
      <c r="K119">
        <v>85.71</v>
      </c>
      <c r="L119" s="1">
        <v>92.85499999999999</v>
      </c>
      <c r="M119" s="1">
        <v>9</v>
      </c>
      <c r="N119" s="75">
        <v>100</v>
      </c>
      <c r="O119" s="57">
        <v>100</v>
      </c>
      <c r="P119" s="91">
        <v>96.713750000000005</v>
      </c>
    </row>
    <row r="120" spans="1:16" ht="15.75" thickBot="1">
      <c r="A120" s="1">
        <v>118</v>
      </c>
      <c r="B120" s="41" t="s">
        <v>1012</v>
      </c>
      <c r="C120" s="42" t="s">
        <v>1013</v>
      </c>
      <c r="D120">
        <v>7</v>
      </c>
      <c r="E120">
        <v>7</v>
      </c>
      <c r="F120">
        <v>10</v>
      </c>
      <c r="G120">
        <v>10</v>
      </c>
      <c r="H120" s="40">
        <v>100</v>
      </c>
      <c r="I120" t="s">
        <v>840</v>
      </c>
      <c r="J120">
        <v>100</v>
      </c>
      <c r="K120">
        <v>100</v>
      </c>
      <c r="L120" s="1">
        <v>100</v>
      </c>
      <c r="M120" s="1">
        <v>8</v>
      </c>
      <c r="N120" s="75">
        <v>88.888888888888886</v>
      </c>
      <c r="O120" s="57">
        <v>100</v>
      </c>
      <c r="P120" s="91">
        <v>97.222222222222229</v>
      </c>
    </row>
    <row r="121" spans="1:16" ht="15.75" thickBot="1">
      <c r="A121" s="1">
        <v>119</v>
      </c>
      <c r="B121" s="34" t="s">
        <v>861</v>
      </c>
      <c r="C121" s="35" t="s">
        <v>862</v>
      </c>
      <c r="D121" s="36">
        <v>7</v>
      </c>
      <c r="E121" s="36">
        <v>7</v>
      </c>
      <c r="F121" s="36">
        <v>11</v>
      </c>
      <c r="G121" s="36">
        <v>10</v>
      </c>
      <c r="H121" s="37">
        <v>94</v>
      </c>
      <c r="I121" t="s">
        <v>850</v>
      </c>
      <c r="J121">
        <v>100</v>
      </c>
      <c r="K121">
        <v>92.85</v>
      </c>
      <c r="L121" s="1">
        <v>96.424999999999997</v>
      </c>
      <c r="M121" s="1">
        <v>9</v>
      </c>
      <c r="N121" s="75">
        <v>100</v>
      </c>
      <c r="O121" s="57">
        <v>100</v>
      </c>
      <c r="P121" s="91">
        <v>97.606250000000003</v>
      </c>
    </row>
    <row r="122" spans="1:16" ht="15.75" thickBot="1">
      <c r="A122" s="1">
        <v>120</v>
      </c>
      <c r="B122" s="34" t="s">
        <v>964</v>
      </c>
      <c r="C122" s="35" t="s">
        <v>965</v>
      </c>
      <c r="D122" s="36">
        <v>7</v>
      </c>
      <c r="E122" s="36">
        <v>7</v>
      </c>
      <c r="F122" s="36">
        <v>11</v>
      </c>
      <c r="G122" s="36">
        <v>10</v>
      </c>
      <c r="H122" s="37">
        <v>94</v>
      </c>
      <c r="I122" t="s">
        <v>850</v>
      </c>
      <c r="J122">
        <v>100</v>
      </c>
      <c r="K122">
        <v>92.85</v>
      </c>
      <c r="L122" s="1">
        <v>96.424999999999997</v>
      </c>
      <c r="M122" s="1">
        <v>9</v>
      </c>
      <c r="N122" s="75">
        <v>100</v>
      </c>
      <c r="O122" s="57">
        <v>100</v>
      </c>
      <c r="P122" s="91">
        <v>97.606250000000003</v>
      </c>
    </row>
    <row r="123" spans="1:16" ht="15.75" thickBot="1">
      <c r="A123" s="1">
        <v>121</v>
      </c>
      <c r="B123" s="34" t="s">
        <v>1022</v>
      </c>
      <c r="C123" s="35" t="s">
        <v>1023</v>
      </c>
      <c r="D123" s="36">
        <v>7</v>
      </c>
      <c r="E123" s="36">
        <v>7</v>
      </c>
      <c r="F123" s="36">
        <v>11</v>
      </c>
      <c r="G123" s="36">
        <v>10</v>
      </c>
      <c r="H123" s="37">
        <v>94</v>
      </c>
      <c r="I123" t="s">
        <v>850</v>
      </c>
      <c r="J123">
        <v>100</v>
      </c>
      <c r="K123">
        <v>100</v>
      </c>
      <c r="L123" s="1">
        <v>100</v>
      </c>
      <c r="M123" s="1">
        <v>9</v>
      </c>
      <c r="N123" s="75">
        <v>100</v>
      </c>
      <c r="O123" s="57">
        <v>100</v>
      </c>
      <c r="P123" s="91">
        <v>98.5</v>
      </c>
    </row>
    <row r="124" spans="1:16" ht="15.75" thickBot="1">
      <c r="A124" s="1">
        <v>122</v>
      </c>
      <c r="B124" s="34" t="s">
        <v>1050</v>
      </c>
      <c r="C124" s="35" t="s">
        <v>1051</v>
      </c>
      <c r="D124" s="36">
        <v>7</v>
      </c>
      <c r="E124" s="36">
        <v>7</v>
      </c>
      <c r="F124" s="36">
        <v>11</v>
      </c>
      <c r="G124" s="36">
        <v>10</v>
      </c>
      <c r="H124" s="37">
        <v>94</v>
      </c>
      <c r="I124" t="s">
        <v>850</v>
      </c>
      <c r="J124">
        <v>100</v>
      </c>
      <c r="K124">
        <v>100</v>
      </c>
      <c r="L124" s="1">
        <v>100</v>
      </c>
      <c r="M124" s="1">
        <v>9</v>
      </c>
      <c r="N124" s="75">
        <v>100</v>
      </c>
      <c r="O124" s="57">
        <v>100</v>
      </c>
      <c r="P124" s="91">
        <v>98.5</v>
      </c>
    </row>
    <row r="125" spans="1:16" ht="15.75" thickBot="1">
      <c r="A125" s="1">
        <v>123</v>
      </c>
      <c r="B125" s="34" t="s">
        <v>1062</v>
      </c>
      <c r="C125" s="35" t="s">
        <v>1063</v>
      </c>
      <c r="D125" s="36">
        <v>7</v>
      </c>
      <c r="E125" s="36">
        <v>7</v>
      </c>
      <c r="F125" s="36">
        <v>11</v>
      </c>
      <c r="G125" s="36">
        <v>10</v>
      </c>
      <c r="H125" s="37">
        <v>94</v>
      </c>
      <c r="I125" t="s">
        <v>850</v>
      </c>
      <c r="J125">
        <v>100</v>
      </c>
      <c r="K125">
        <v>100</v>
      </c>
      <c r="L125" s="1">
        <v>100</v>
      </c>
      <c r="M125" s="1">
        <v>9</v>
      </c>
      <c r="N125" s="75">
        <v>100</v>
      </c>
      <c r="O125" s="57">
        <v>100</v>
      </c>
      <c r="P125" s="91">
        <v>98.5</v>
      </c>
    </row>
    <row r="126" spans="1:16" ht="15.75" thickBot="1">
      <c r="A126" s="1">
        <v>124</v>
      </c>
      <c r="B126" s="34" t="s">
        <v>1064</v>
      </c>
      <c r="C126" s="35" t="s">
        <v>1065</v>
      </c>
      <c r="D126" s="36">
        <v>7</v>
      </c>
      <c r="E126" s="36">
        <v>7</v>
      </c>
      <c r="F126" s="36">
        <v>11</v>
      </c>
      <c r="G126" s="36">
        <v>10</v>
      </c>
      <c r="H126" s="37">
        <v>94</v>
      </c>
      <c r="I126" t="s">
        <v>850</v>
      </c>
      <c r="J126">
        <v>100</v>
      </c>
      <c r="K126">
        <v>100</v>
      </c>
      <c r="L126" s="1">
        <v>100</v>
      </c>
      <c r="M126" s="1">
        <v>9</v>
      </c>
      <c r="N126" s="75">
        <v>100</v>
      </c>
      <c r="O126" s="57">
        <v>100</v>
      </c>
      <c r="P126" s="91">
        <v>98.5</v>
      </c>
    </row>
    <row r="127" spans="1:16" ht="15.75" thickBot="1">
      <c r="A127" s="1">
        <v>125</v>
      </c>
      <c r="B127" s="34" t="s">
        <v>848</v>
      </c>
      <c r="C127" s="35" t="s">
        <v>849</v>
      </c>
      <c r="D127" s="36">
        <v>7</v>
      </c>
      <c r="E127" s="36">
        <v>7</v>
      </c>
      <c r="F127" s="36">
        <v>11</v>
      </c>
      <c r="G127" s="36">
        <v>11</v>
      </c>
      <c r="H127" s="37">
        <v>100</v>
      </c>
      <c r="I127" t="s">
        <v>850</v>
      </c>
      <c r="J127">
        <v>100</v>
      </c>
      <c r="K127">
        <v>92.85</v>
      </c>
      <c r="L127" s="1">
        <v>96.424999999999997</v>
      </c>
      <c r="M127" s="1">
        <v>9</v>
      </c>
      <c r="N127" s="75">
        <v>100</v>
      </c>
      <c r="O127" s="57">
        <v>100</v>
      </c>
      <c r="P127" s="91">
        <v>99.106250000000003</v>
      </c>
    </row>
    <row r="128" spans="1:16" ht="15.75" thickBot="1">
      <c r="A128" s="1">
        <v>126</v>
      </c>
      <c r="B128" s="34" t="s">
        <v>879</v>
      </c>
      <c r="C128" s="35" t="s">
        <v>880</v>
      </c>
      <c r="D128" s="36">
        <v>7</v>
      </c>
      <c r="E128" s="36">
        <v>7</v>
      </c>
      <c r="F128" s="36">
        <v>11</v>
      </c>
      <c r="G128" s="36">
        <v>11</v>
      </c>
      <c r="H128" s="37">
        <v>100</v>
      </c>
      <c r="I128" t="s">
        <v>850</v>
      </c>
      <c r="J128">
        <v>100</v>
      </c>
      <c r="K128">
        <v>92.85</v>
      </c>
      <c r="L128" s="1">
        <v>96.424999999999997</v>
      </c>
      <c r="M128" s="1">
        <v>9</v>
      </c>
      <c r="N128" s="75">
        <v>100</v>
      </c>
      <c r="O128" s="57">
        <v>100</v>
      </c>
      <c r="P128" s="91">
        <v>99.106250000000003</v>
      </c>
    </row>
    <row r="129" spans="1:16" ht="15.75" thickBot="1">
      <c r="A129" s="1">
        <v>127</v>
      </c>
      <c r="B129" s="34" t="s">
        <v>1008</v>
      </c>
      <c r="C129" s="35" t="s">
        <v>1009</v>
      </c>
      <c r="D129" s="36">
        <v>7</v>
      </c>
      <c r="E129" s="36">
        <v>7</v>
      </c>
      <c r="F129" s="36">
        <v>11</v>
      </c>
      <c r="G129" s="36">
        <v>11</v>
      </c>
      <c r="H129" s="37">
        <v>100</v>
      </c>
      <c r="I129" t="s">
        <v>850</v>
      </c>
      <c r="J129">
        <v>100</v>
      </c>
      <c r="K129">
        <v>100</v>
      </c>
      <c r="L129" s="1">
        <v>100</v>
      </c>
      <c r="M129" s="1">
        <v>9</v>
      </c>
      <c r="N129" s="75">
        <v>100</v>
      </c>
      <c r="O129" s="57">
        <v>100</v>
      </c>
      <c r="P129" s="91">
        <v>100</v>
      </c>
    </row>
    <row r="130" spans="1:16" ht="15.75" thickBot="1">
      <c r="A130" s="1">
        <v>128</v>
      </c>
      <c r="B130" s="43" t="s">
        <v>895</v>
      </c>
      <c r="C130" s="44" t="s">
        <v>896</v>
      </c>
      <c r="D130">
        <v>7</v>
      </c>
      <c r="E130">
        <v>7</v>
      </c>
      <c r="F130">
        <v>10</v>
      </c>
      <c r="G130">
        <v>10</v>
      </c>
      <c r="H130" s="40">
        <v>100</v>
      </c>
      <c r="I130" t="s">
        <v>840</v>
      </c>
      <c r="J130">
        <v>100</v>
      </c>
      <c r="K130">
        <v>100</v>
      </c>
      <c r="L130" s="1">
        <v>100</v>
      </c>
      <c r="M130" s="1">
        <v>9</v>
      </c>
      <c r="N130" s="75">
        <v>100</v>
      </c>
      <c r="O130" s="57">
        <v>100</v>
      </c>
      <c r="P130" s="91">
        <v>100</v>
      </c>
    </row>
    <row r="131" spans="1:16" ht="15.75" thickBot="1">
      <c r="A131" s="1">
        <v>129</v>
      </c>
      <c r="B131" s="41" t="s">
        <v>926</v>
      </c>
      <c r="C131" s="42" t="s">
        <v>927</v>
      </c>
      <c r="D131">
        <v>7</v>
      </c>
      <c r="E131">
        <v>7</v>
      </c>
      <c r="F131">
        <v>10</v>
      </c>
      <c r="G131">
        <v>10</v>
      </c>
      <c r="H131" s="40">
        <v>100</v>
      </c>
      <c r="I131" t="s">
        <v>840</v>
      </c>
      <c r="J131">
        <v>100</v>
      </c>
      <c r="K131">
        <v>100</v>
      </c>
      <c r="L131" s="1">
        <v>100</v>
      </c>
      <c r="M131" s="1">
        <v>9</v>
      </c>
      <c r="N131" s="75">
        <v>100</v>
      </c>
      <c r="O131" s="57">
        <v>100</v>
      </c>
      <c r="P131" s="91">
        <v>100</v>
      </c>
    </row>
    <row r="132" spans="1:16" ht="15.75" thickBot="1">
      <c r="A132" s="1">
        <v>130</v>
      </c>
      <c r="B132" s="41" t="s">
        <v>958</v>
      </c>
      <c r="C132" s="42" t="s">
        <v>959</v>
      </c>
      <c r="D132">
        <v>7</v>
      </c>
      <c r="E132">
        <v>7</v>
      </c>
      <c r="F132">
        <v>10</v>
      </c>
      <c r="G132">
        <v>10</v>
      </c>
      <c r="H132" s="40">
        <v>100</v>
      </c>
      <c r="I132" t="s">
        <v>840</v>
      </c>
      <c r="J132">
        <v>100</v>
      </c>
      <c r="K132">
        <v>100</v>
      </c>
      <c r="L132" s="1">
        <v>100</v>
      </c>
      <c r="M132" s="1">
        <v>9</v>
      </c>
      <c r="N132" s="75">
        <v>100</v>
      </c>
      <c r="O132" s="57">
        <v>100</v>
      </c>
      <c r="P132" s="91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0"/>
  <sheetViews>
    <sheetView tabSelected="1" topLeftCell="D1" workbookViewId="0">
      <selection activeCell="E63" sqref="E63"/>
    </sheetView>
  </sheetViews>
  <sheetFormatPr defaultRowHeight="15"/>
  <cols>
    <col min="1" max="1" width="7" customWidth="1"/>
    <col min="2" max="5" width="20.28515625" customWidth="1"/>
    <col min="10" max="10" width="28.42578125" bestFit="1" customWidth="1"/>
  </cols>
  <sheetData>
    <row r="1" spans="1:11" ht="15.75">
      <c r="F1" s="54" t="s">
        <v>1331</v>
      </c>
      <c r="G1" s="71" t="s">
        <v>1335</v>
      </c>
      <c r="H1" s="93" t="s">
        <v>1336</v>
      </c>
      <c r="I1" s="94" t="s">
        <v>1337</v>
      </c>
      <c r="J1" s="95" t="s">
        <v>1338</v>
      </c>
      <c r="K1" s="84"/>
    </row>
    <row r="2" spans="1:11" ht="94.5">
      <c r="A2" s="12" t="s">
        <v>1099</v>
      </c>
      <c r="B2" s="13" t="s">
        <v>1100</v>
      </c>
      <c r="C2" t="s">
        <v>1168</v>
      </c>
      <c r="D2" s="13" t="s">
        <v>1167</v>
      </c>
      <c r="E2" s="13" t="s">
        <v>1169</v>
      </c>
      <c r="F2" s="70" t="s">
        <v>1305</v>
      </c>
      <c r="G2" s="70" t="s">
        <v>1305</v>
      </c>
      <c r="H2" s="70" t="s">
        <v>1304</v>
      </c>
      <c r="I2" s="70" t="s">
        <v>1305</v>
      </c>
      <c r="J2" s="96" t="s">
        <v>1305</v>
      </c>
      <c r="K2" s="97" t="s">
        <v>1340</v>
      </c>
    </row>
    <row r="3" spans="1:11">
      <c r="A3" s="1">
        <v>1</v>
      </c>
      <c r="B3" s="3" t="s">
        <v>1142</v>
      </c>
      <c r="C3" s="3" t="str">
        <f>VLOOKUP(B3,[1]E2!$B$3:$F$812,2,FALSE)</f>
        <v>GADDAM NAVANEETHA</v>
      </c>
      <c r="D3" s="3" t="s">
        <v>1171</v>
      </c>
      <c r="E3" s="3" t="s">
        <v>1170</v>
      </c>
      <c r="F3" s="1">
        <v>97.5</v>
      </c>
      <c r="G3">
        <v>38</v>
      </c>
      <c r="H3">
        <v>57.142857142857139</v>
      </c>
      <c r="I3">
        <v>60</v>
      </c>
      <c r="J3">
        <v>50</v>
      </c>
      <c r="K3" s="84">
        <v>60.528571428571425</v>
      </c>
    </row>
    <row r="4" spans="1:11">
      <c r="A4" s="1">
        <v>2</v>
      </c>
      <c r="B4" s="3" t="s">
        <v>1122</v>
      </c>
      <c r="C4" s="3" t="str">
        <f>VLOOKUP(B4,[1]E2!$B$3:$F$812,2,FALSE)</f>
        <v>ARISETTI RAVINDRA BABU</v>
      </c>
      <c r="D4" s="3" t="s">
        <v>1171</v>
      </c>
      <c r="E4" s="3" t="s">
        <v>1170</v>
      </c>
      <c r="F4" s="1">
        <v>100</v>
      </c>
      <c r="G4">
        <v>69</v>
      </c>
      <c r="H4">
        <v>57.142857142857139</v>
      </c>
      <c r="I4">
        <v>40</v>
      </c>
      <c r="J4">
        <v>50</v>
      </c>
      <c r="K4" s="84">
        <v>63.228571428571421</v>
      </c>
    </row>
    <row r="5" spans="1:11">
      <c r="A5" s="1">
        <v>3</v>
      </c>
      <c r="B5" s="3" t="s">
        <v>1124</v>
      </c>
      <c r="C5" s="3" t="str">
        <f>VLOOKUP(B5,[1]E2!$B$3:$F$812,2,FALSE)</f>
        <v>KASARABOINA SAMPATH</v>
      </c>
      <c r="D5" s="3" t="s">
        <v>1171</v>
      </c>
      <c r="E5" s="3" t="s">
        <v>1170</v>
      </c>
      <c r="F5" s="1">
        <v>97.5</v>
      </c>
      <c r="G5">
        <v>69</v>
      </c>
      <c r="H5">
        <v>42.857142857142854</v>
      </c>
      <c r="I5">
        <v>60</v>
      </c>
      <c r="J5">
        <v>100</v>
      </c>
      <c r="K5" s="84">
        <v>73.871428571428581</v>
      </c>
    </row>
    <row r="6" spans="1:11">
      <c r="A6" s="1">
        <v>4</v>
      </c>
      <c r="B6" s="3" t="s">
        <v>1130</v>
      </c>
      <c r="C6" s="3" t="str">
        <f>VLOOKUP(B6,[1]E2!$B$3:$F$812,2,FALSE)</f>
        <v>GODE SAMYKYA</v>
      </c>
      <c r="D6" s="3" t="s">
        <v>1171</v>
      </c>
      <c r="E6" s="3" t="s">
        <v>1170</v>
      </c>
      <c r="F6" s="1">
        <v>100</v>
      </c>
      <c r="G6">
        <v>77</v>
      </c>
      <c r="H6">
        <v>42.857142857142854</v>
      </c>
      <c r="I6">
        <v>60</v>
      </c>
      <c r="J6">
        <v>100</v>
      </c>
      <c r="K6" s="84">
        <v>75.971428571428575</v>
      </c>
    </row>
    <row r="7" spans="1:11">
      <c r="A7" s="1">
        <v>5</v>
      </c>
      <c r="B7" s="3" t="s">
        <v>1133</v>
      </c>
      <c r="C7" s="3" t="str">
        <f>VLOOKUP(B7,[1]E2!$B$3:$F$812,2,FALSE)</f>
        <v>SYED IMRANA</v>
      </c>
      <c r="D7" s="3" t="s">
        <v>1171</v>
      </c>
      <c r="E7" s="3" t="s">
        <v>1170</v>
      </c>
      <c r="F7" s="1">
        <v>97.5</v>
      </c>
      <c r="G7">
        <v>69</v>
      </c>
      <c r="H7">
        <v>57.142857142857139</v>
      </c>
      <c r="I7">
        <v>60</v>
      </c>
      <c r="J7">
        <v>100</v>
      </c>
      <c r="K7" s="84">
        <v>76.728571428571428</v>
      </c>
    </row>
    <row r="8" spans="1:11">
      <c r="A8" s="1">
        <v>6</v>
      </c>
      <c r="B8" s="3" t="s">
        <v>1136</v>
      </c>
      <c r="C8" s="3" t="str">
        <f>VLOOKUP(B8,[1]E2!$B$3:$F$812,2,FALSE)</f>
        <v>PITLA SRIKANTH</v>
      </c>
      <c r="D8" s="3" t="s">
        <v>1171</v>
      </c>
      <c r="E8" s="3" t="s">
        <v>1170</v>
      </c>
      <c r="F8" s="1">
        <v>100</v>
      </c>
      <c r="G8">
        <v>54</v>
      </c>
      <c r="H8">
        <v>100</v>
      </c>
      <c r="I8">
        <v>80</v>
      </c>
      <c r="J8">
        <v>50</v>
      </c>
      <c r="K8" s="84">
        <v>76.8</v>
      </c>
    </row>
    <row r="9" spans="1:11">
      <c r="A9" s="1">
        <v>7</v>
      </c>
      <c r="B9" s="3" t="s">
        <v>1101</v>
      </c>
      <c r="C9" s="3" t="str">
        <f>VLOOKUP(B9,[1]E2!$B$3:$F$812,2,FALSE)</f>
        <v>AVADOOTA RAMADEVI</v>
      </c>
      <c r="D9" s="3" t="s">
        <v>1171</v>
      </c>
      <c r="E9" s="3" t="s">
        <v>1170</v>
      </c>
      <c r="F9" s="1">
        <v>100</v>
      </c>
      <c r="G9">
        <v>69</v>
      </c>
      <c r="H9">
        <v>57.142857142857139</v>
      </c>
      <c r="I9">
        <v>60</v>
      </c>
      <c r="J9">
        <v>100</v>
      </c>
      <c r="K9" s="84">
        <v>77.228571428571428</v>
      </c>
    </row>
    <row r="10" spans="1:11">
      <c r="A10" s="1">
        <v>8</v>
      </c>
      <c r="B10" s="3" t="s">
        <v>1103</v>
      </c>
      <c r="C10" s="3" t="str">
        <f>VLOOKUP(B10,[1]E2!$B$3:$F$812,2,FALSE)</f>
        <v>NEERADI SAICHARAN</v>
      </c>
      <c r="D10" s="3" t="s">
        <v>1171</v>
      </c>
      <c r="E10" s="3" t="s">
        <v>1170</v>
      </c>
      <c r="F10" s="1">
        <v>92.5</v>
      </c>
      <c r="G10">
        <v>23</v>
      </c>
      <c r="H10">
        <v>71.428571428571431</v>
      </c>
      <c r="I10">
        <v>100</v>
      </c>
      <c r="J10">
        <v>100</v>
      </c>
      <c r="K10" s="84">
        <v>77.385714285714286</v>
      </c>
    </row>
    <row r="11" spans="1:11">
      <c r="A11" s="1">
        <v>9</v>
      </c>
      <c r="B11" s="3" t="s">
        <v>1141</v>
      </c>
      <c r="C11" s="3" t="str">
        <f>VLOOKUP(B11,[1]E2!$B$3:$F$812,2,FALSE)</f>
        <v>KUNTA SUSMITHA</v>
      </c>
      <c r="D11" s="3" t="s">
        <v>1171</v>
      </c>
      <c r="E11" s="3" t="s">
        <v>1170</v>
      </c>
      <c r="F11" s="1">
        <v>95</v>
      </c>
      <c r="G11">
        <v>77</v>
      </c>
      <c r="H11">
        <v>57.142857142857139</v>
      </c>
      <c r="I11">
        <v>60</v>
      </c>
      <c r="J11">
        <v>100</v>
      </c>
      <c r="K11" s="84">
        <v>77.828571428571422</v>
      </c>
    </row>
    <row r="12" spans="1:11">
      <c r="A12" s="1">
        <v>10</v>
      </c>
      <c r="B12" s="3" t="s">
        <v>1164</v>
      </c>
      <c r="C12" s="3" t="str">
        <f>VLOOKUP(B12,[1]E2!$B$3:$F$812,2,FALSE)</f>
        <v>C SRINIVAS</v>
      </c>
      <c r="D12" s="3" t="s">
        <v>1171</v>
      </c>
      <c r="E12" s="3" t="s">
        <v>1170</v>
      </c>
      <c r="F12" s="1">
        <v>100</v>
      </c>
      <c r="G12">
        <v>77</v>
      </c>
      <c r="H12">
        <v>100</v>
      </c>
      <c r="I12">
        <v>80</v>
      </c>
      <c r="J12">
        <v>50</v>
      </c>
      <c r="K12" s="84">
        <v>81.400000000000006</v>
      </c>
    </row>
    <row r="13" spans="1:11">
      <c r="A13" s="1">
        <v>11</v>
      </c>
      <c r="B13" s="3" t="s">
        <v>1109</v>
      </c>
      <c r="C13" s="3" t="str">
        <f>VLOOKUP(B13,[1]E2!$B$3:$F$812,2,FALSE)</f>
        <v>BAVANDLAPELLI RAVITEJA</v>
      </c>
      <c r="D13" s="3" t="s">
        <v>1171</v>
      </c>
      <c r="E13" s="3" t="s">
        <v>1170</v>
      </c>
      <c r="F13" s="1">
        <v>90</v>
      </c>
      <c r="G13">
        <v>54</v>
      </c>
      <c r="H13">
        <v>71.428571428571431</v>
      </c>
      <c r="I13">
        <v>100</v>
      </c>
      <c r="J13">
        <v>100</v>
      </c>
      <c r="K13" s="84">
        <v>83.085714285714289</v>
      </c>
    </row>
    <row r="14" spans="1:11">
      <c r="A14" s="1">
        <v>12</v>
      </c>
      <c r="B14" s="3" t="s">
        <v>1159</v>
      </c>
      <c r="C14" s="3" t="str">
        <f>VLOOKUP(B14,[1]E2!$B$3:$F$812,2,FALSE)</f>
        <v>VISLAVATH SWAPNA</v>
      </c>
      <c r="D14" s="3" t="s">
        <v>1171</v>
      </c>
      <c r="E14" s="3" t="s">
        <v>1170</v>
      </c>
      <c r="F14" s="1">
        <v>97.5</v>
      </c>
      <c r="G14">
        <v>92</v>
      </c>
      <c r="H14">
        <v>100</v>
      </c>
      <c r="I14">
        <v>80</v>
      </c>
      <c r="J14">
        <v>50</v>
      </c>
      <c r="K14" s="84">
        <v>83.9</v>
      </c>
    </row>
    <row r="15" spans="1:11">
      <c r="A15" s="1">
        <v>13</v>
      </c>
      <c r="B15" s="3" t="s">
        <v>1114</v>
      </c>
      <c r="C15" s="3" t="str">
        <f>VLOOKUP(B15,[1]E2!$B$3:$F$812,2,FALSE)</f>
        <v>PILLA SANKARA RAO</v>
      </c>
      <c r="D15" s="3" t="s">
        <v>1171</v>
      </c>
      <c r="E15" s="3" t="s">
        <v>1170</v>
      </c>
      <c r="F15" s="1">
        <v>97.5</v>
      </c>
      <c r="G15">
        <v>100</v>
      </c>
      <c r="H15">
        <v>100</v>
      </c>
      <c r="I15">
        <v>80</v>
      </c>
      <c r="J15">
        <v>50</v>
      </c>
      <c r="K15" s="84">
        <v>85.5</v>
      </c>
    </row>
    <row r="16" spans="1:11">
      <c r="A16" s="1">
        <v>14</v>
      </c>
      <c r="B16" s="3" t="s">
        <v>1135</v>
      </c>
      <c r="C16" s="3" t="str">
        <f>VLOOKUP(B16,[1]E2!$B$3:$F$812,2,FALSE)</f>
        <v>SHAHEEN</v>
      </c>
      <c r="D16" s="3" t="s">
        <v>1171</v>
      </c>
      <c r="E16" s="3" t="s">
        <v>1170</v>
      </c>
      <c r="F16" s="1">
        <v>100</v>
      </c>
      <c r="G16">
        <v>100</v>
      </c>
      <c r="H16">
        <v>100</v>
      </c>
      <c r="I16">
        <v>80</v>
      </c>
      <c r="J16">
        <v>50</v>
      </c>
      <c r="K16" s="84">
        <v>86</v>
      </c>
    </row>
    <row r="17" spans="1:11">
      <c r="A17" s="1">
        <v>15</v>
      </c>
      <c r="B17" s="3" t="s">
        <v>1138</v>
      </c>
      <c r="C17" s="3" t="str">
        <f>VLOOKUP(B17,[1]E2!$B$3:$F$812,2,FALSE)</f>
        <v>NANGI SAIKUMAR</v>
      </c>
      <c r="D17" s="3" t="s">
        <v>1171</v>
      </c>
      <c r="E17" s="3" t="s">
        <v>1170</v>
      </c>
      <c r="F17" s="1">
        <v>100</v>
      </c>
      <c r="G17">
        <v>85</v>
      </c>
      <c r="H17">
        <v>85.714285714285708</v>
      </c>
      <c r="I17">
        <v>60</v>
      </c>
      <c r="J17">
        <v>100</v>
      </c>
      <c r="K17" s="84">
        <v>86.142857142857139</v>
      </c>
    </row>
    <row r="18" spans="1:11">
      <c r="A18" s="1">
        <v>16</v>
      </c>
      <c r="B18" s="3" t="s">
        <v>1112</v>
      </c>
      <c r="C18" s="3" t="str">
        <f>VLOOKUP(B18,[1]E2!$B$3:$F$812,2,FALSE)</f>
        <v>C DIMPLE KUMAR REDDY</v>
      </c>
      <c r="D18" s="3" t="s">
        <v>1171</v>
      </c>
      <c r="E18" s="3" t="s">
        <v>1170</v>
      </c>
      <c r="F18" s="1">
        <v>90</v>
      </c>
      <c r="G18">
        <v>62</v>
      </c>
      <c r="H18">
        <v>85.714285714285708</v>
      </c>
      <c r="I18">
        <v>100</v>
      </c>
      <c r="J18">
        <v>100</v>
      </c>
      <c r="K18" s="84">
        <v>87.542857142857144</v>
      </c>
    </row>
    <row r="19" spans="1:11">
      <c r="A19" s="1">
        <v>17</v>
      </c>
      <c r="B19" s="3" t="s">
        <v>1139</v>
      </c>
      <c r="C19" s="3" t="str">
        <f>VLOOKUP(B19,[1]E2!$B$3:$F$812,2,FALSE)</f>
        <v>SAIVA SOUMYA RANI</v>
      </c>
      <c r="D19" s="3" t="s">
        <v>1171</v>
      </c>
      <c r="E19" s="3" t="s">
        <v>1170</v>
      </c>
      <c r="F19" s="1">
        <v>100</v>
      </c>
      <c r="G19">
        <v>54</v>
      </c>
      <c r="H19">
        <v>85.714285714285708</v>
      </c>
      <c r="I19">
        <v>100</v>
      </c>
      <c r="J19">
        <v>100</v>
      </c>
      <c r="K19" s="84">
        <v>87.94285714285715</v>
      </c>
    </row>
    <row r="20" spans="1:11">
      <c r="A20" s="1">
        <v>18</v>
      </c>
      <c r="B20" s="3" t="s">
        <v>1143</v>
      </c>
      <c r="C20" s="3" t="str">
        <f>VLOOKUP(B20,[1]E2!$B$3:$F$812,2,FALSE)</f>
        <v>TANGALLAPALLY SAIKRUPA</v>
      </c>
      <c r="D20" s="3" t="s">
        <v>1171</v>
      </c>
      <c r="E20" s="3" t="s">
        <v>1170</v>
      </c>
      <c r="F20" s="1">
        <v>100</v>
      </c>
      <c r="G20">
        <v>54</v>
      </c>
      <c r="H20">
        <v>85.714285714285708</v>
      </c>
      <c r="I20">
        <v>100</v>
      </c>
      <c r="J20">
        <v>100</v>
      </c>
      <c r="K20" s="84">
        <v>87.94285714285715</v>
      </c>
    </row>
    <row r="21" spans="1:11">
      <c r="A21" s="1">
        <v>19</v>
      </c>
      <c r="B21" s="3" t="s">
        <v>1156</v>
      </c>
      <c r="C21" s="3" t="str">
        <f>VLOOKUP(B21,[1]E2!$B$3:$F$812,2,FALSE)</f>
        <v>SUNKENAPELLI VENKATESH</v>
      </c>
      <c r="D21" s="3" t="s">
        <v>1171</v>
      </c>
      <c r="E21" s="3" t="s">
        <v>1170</v>
      </c>
      <c r="F21" s="1">
        <v>100</v>
      </c>
      <c r="G21">
        <v>69</v>
      </c>
      <c r="H21">
        <v>71.428571428571431</v>
      </c>
      <c r="I21">
        <v>100</v>
      </c>
      <c r="J21">
        <v>100</v>
      </c>
      <c r="K21" s="84">
        <v>88.085714285714289</v>
      </c>
    </row>
    <row r="22" spans="1:11">
      <c r="A22" s="1">
        <v>20</v>
      </c>
      <c r="B22" s="3" t="s">
        <v>1146</v>
      </c>
      <c r="C22" s="3" t="str">
        <f>VLOOKUP(B22,[1]E2!$B$3:$F$812,2,FALSE)</f>
        <v>BHUKYA RAJKUMAR</v>
      </c>
      <c r="D22" s="3" t="s">
        <v>1171</v>
      </c>
      <c r="E22" s="3" t="s">
        <v>1170</v>
      </c>
      <c r="F22" s="1">
        <v>92.5</v>
      </c>
      <c r="G22">
        <v>69</v>
      </c>
      <c r="H22">
        <v>85.714285714285708</v>
      </c>
      <c r="I22">
        <v>100</v>
      </c>
      <c r="J22">
        <v>100</v>
      </c>
      <c r="K22" s="84">
        <v>89.44285714285715</v>
      </c>
    </row>
    <row r="23" spans="1:11">
      <c r="A23" s="1">
        <v>21</v>
      </c>
      <c r="B23" s="3" t="s">
        <v>1166</v>
      </c>
      <c r="C23" s="3" t="str">
        <f>VLOOKUP(B23,[1]E2!$B$3:$F$812,2,FALSE)</f>
        <v>CHIMMURU AJAY</v>
      </c>
      <c r="D23" s="3" t="s">
        <v>1171</v>
      </c>
      <c r="E23" s="3" t="s">
        <v>1170</v>
      </c>
      <c r="F23" s="1">
        <v>100</v>
      </c>
      <c r="G23">
        <v>77</v>
      </c>
      <c r="H23">
        <v>71.428571428571431</v>
      </c>
      <c r="I23">
        <v>100</v>
      </c>
      <c r="J23">
        <v>100</v>
      </c>
      <c r="K23" s="84">
        <v>89.685714285714283</v>
      </c>
    </row>
    <row r="24" spans="1:11">
      <c r="A24" s="1">
        <v>22</v>
      </c>
      <c r="B24" s="3" t="s">
        <v>1144</v>
      </c>
      <c r="C24" s="3" t="str">
        <f>VLOOKUP(B24,[1]E2!$B$3:$F$812,2,FALSE)</f>
        <v>POOJARI ARAVIND</v>
      </c>
      <c r="D24" s="3" t="s">
        <v>1171</v>
      </c>
      <c r="E24" s="3" t="s">
        <v>1170</v>
      </c>
      <c r="F24" s="1">
        <v>97.5</v>
      </c>
      <c r="G24">
        <v>69</v>
      </c>
      <c r="H24">
        <v>85.714285714285708</v>
      </c>
      <c r="I24">
        <v>100</v>
      </c>
      <c r="J24">
        <v>100</v>
      </c>
      <c r="K24" s="84">
        <v>90.44285714285715</v>
      </c>
    </row>
    <row r="25" spans="1:11">
      <c r="A25" s="1">
        <v>23</v>
      </c>
      <c r="B25" s="3" t="s">
        <v>1110</v>
      </c>
      <c r="C25" s="3" t="str">
        <f>VLOOKUP(B25,[1]E2!$B$3:$F$812,2,FALSE)</f>
        <v>KALLE KRISHNA</v>
      </c>
      <c r="D25" s="3" t="s">
        <v>1171</v>
      </c>
      <c r="E25" s="3" t="s">
        <v>1170</v>
      </c>
      <c r="F25" s="1">
        <v>97.5</v>
      </c>
      <c r="G25">
        <v>85</v>
      </c>
      <c r="H25">
        <v>71.428571428571431</v>
      </c>
      <c r="I25">
        <v>100</v>
      </c>
      <c r="J25">
        <v>100</v>
      </c>
      <c r="K25" s="84">
        <v>90.785714285714292</v>
      </c>
    </row>
    <row r="26" spans="1:11">
      <c r="A26" s="1">
        <v>24</v>
      </c>
      <c r="B26" s="3" t="s">
        <v>1111</v>
      </c>
      <c r="C26" s="3" t="str">
        <f>VLOOKUP(B26,[1]E2!$B$3:$F$812,2,FALSE)</f>
        <v>NAGAJYOTHI</v>
      </c>
      <c r="D26" s="3" t="s">
        <v>1171</v>
      </c>
      <c r="E26" s="3" t="s">
        <v>1170</v>
      </c>
      <c r="F26" s="1">
        <v>97.5</v>
      </c>
      <c r="G26">
        <v>85</v>
      </c>
      <c r="H26">
        <v>71.428571428571431</v>
      </c>
      <c r="I26">
        <v>100</v>
      </c>
      <c r="J26">
        <v>100</v>
      </c>
      <c r="K26" s="84">
        <v>90.785714285714292</v>
      </c>
    </row>
    <row r="27" spans="1:11">
      <c r="A27" s="1">
        <v>25</v>
      </c>
      <c r="B27" s="3" t="s">
        <v>1119</v>
      </c>
      <c r="C27" s="3" t="str">
        <f>VLOOKUP(B27,[1]E2!$B$3:$F$812,2,FALSE)</f>
        <v>SHAIK FARZANA</v>
      </c>
      <c r="D27" s="3" t="s">
        <v>1171</v>
      </c>
      <c r="E27" s="3" t="s">
        <v>1170</v>
      </c>
      <c r="F27" s="1">
        <v>100</v>
      </c>
      <c r="G27">
        <v>100</v>
      </c>
      <c r="H27">
        <v>57.142857142857139</v>
      </c>
      <c r="I27">
        <v>100</v>
      </c>
      <c r="J27">
        <v>100</v>
      </c>
      <c r="K27" s="84">
        <v>91.428571428571416</v>
      </c>
    </row>
    <row r="28" spans="1:11">
      <c r="A28" s="1">
        <v>26</v>
      </c>
      <c r="B28" s="3" t="s">
        <v>1118</v>
      </c>
      <c r="C28" s="3" t="str">
        <f>VLOOKUP(B28,[1]E2!$B$3:$F$812,2,FALSE)</f>
        <v>MAGANTI GOPI RAJU</v>
      </c>
      <c r="D28" s="3" t="s">
        <v>1171</v>
      </c>
      <c r="E28" s="3" t="s">
        <v>1170</v>
      </c>
      <c r="F28" s="1">
        <v>100</v>
      </c>
      <c r="G28">
        <v>92</v>
      </c>
      <c r="H28">
        <v>85.714285714285708</v>
      </c>
      <c r="I28">
        <v>80</v>
      </c>
      <c r="J28">
        <v>100</v>
      </c>
      <c r="K28" s="84">
        <v>91.542857142857144</v>
      </c>
    </row>
    <row r="29" spans="1:11">
      <c r="A29" s="1">
        <v>27</v>
      </c>
      <c r="B29" s="3" t="s">
        <v>1140</v>
      </c>
      <c r="C29" s="3" t="str">
        <f>VLOOKUP(B29,[1]E2!$B$3:$F$812,2,FALSE)</f>
        <v>SAMEENA</v>
      </c>
      <c r="D29" s="3" t="s">
        <v>1171</v>
      </c>
      <c r="E29" s="3" t="s">
        <v>1170</v>
      </c>
      <c r="F29" s="1">
        <v>97.5</v>
      </c>
      <c r="G29">
        <v>77</v>
      </c>
      <c r="H29">
        <v>85.714285714285708</v>
      </c>
      <c r="I29">
        <v>100</v>
      </c>
      <c r="J29">
        <v>100</v>
      </c>
      <c r="K29" s="84">
        <v>92.042857142857144</v>
      </c>
    </row>
    <row r="30" spans="1:11">
      <c r="A30" s="1">
        <v>28</v>
      </c>
      <c r="B30" s="3" t="s">
        <v>1157</v>
      </c>
      <c r="C30" s="3" t="str">
        <f>VLOOKUP(B30,[1]E2!$B$3:$F$812,2,FALSE)</f>
        <v>DHANISHETTI RAMYA</v>
      </c>
      <c r="D30" s="3" t="s">
        <v>1171</v>
      </c>
      <c r="E30" s="3" t="s">
        <v>1170</v>
      </c>
      <c r="F30" s="1">
        <v>97.5</v>
      </c>
      <c r="G30">
        <v>77</v>
      </c>
      <c r="H30">
        <v>85.714285714285708</v>
      </c>
      <c r="I30">
        <v>100</v>
      </c>
      <c r="J30">
        <v>100</v>
      </c>
      <c r="K30" s="84">
        <v>92.042857142857144</v>
      </c>
    </row>
    <row r="31" spans="1:11">
      <c r="A31" s="1">
        <v>29</v>
      </c>
      <c r="B31" s="3" t="s">
        <v>1131</v>
      </c>
      <c r="C31" s="3" t="str">
        <f>VLOOKUP(B31,[1]E2!$B$3:$F$812,2,FALSE)</f>
        <v>KORE DHANRAJ</v>
      </c>
      <c r="D31" s="3" t="s">
        <v>1171</v>
      </c>
      <c r="E31" s="3" t="s">
        <v>1170</v>
      </c>
      <c r="F31" s="1">
        <v>97.5</v>
      </c>
      <c r="G31">
        <v>77</v>
      </c>
      <c r="H31">
        <v>85.714285714285708</v>
      </c>
      <c r="I31">
        <v>100</v>
      </c>
      <c r="J31">
        <v>100</v>
      </c>
      <c r="K31" s="84">
        <v>92.042857142857144</v>
      </c>
    </row>
    <row r="32" spans="1:11">
      <c r="A32" s="1">
        <v>30</v>
      </c>
      <c r="B32" s="3" t="s">
        <v>1148</v>
      </c>
      <c r="C32" s="3" t="str">
        <f>VLOOKUP(B32,[1]E2!$B$3:$F$812,2,FALSE)</f>
        <v>SHETTI SWAMY</v>
      </c>
      <c r="D32" s="3" t="s">
        <v>1171</v>
      </c>
      <c r="E32" s="3" t="s">
        <v>1170</v>
      </c>
      <c r="F32" s="1">
        <v>100</v>
      </c>
      <c r="G32">
        <v>77</v>
      </c>
      <c r="H32">
        <v>85.714285714285708</v>
      </c>
      <c r="I32">
        <v>100</v>
      </c>
      <c r="J32">
        <v>100</v>
      </c>
      <c r="K32" s="84">
        <v>92.542857142857144</v>
      </c>
    </row>
    <row r="33" spans="1:11">
      <c r="A33" s="1">
        <v>31</v>
      </c>
      <c r="B33" s="3" t="s">
        <v>1149</v>
      </c>
      <c r="C33" s="3" t="str">
        <f>VLOOKUP(B33,[1]E2!$B$3:$F$812,2,FALSE)</f>
        <v>MD SOHEL</v>
      </c>
      <c r="D33" s="3" t="s">
        <v>1171</v>
      </c>
      <c r="E33" s="3" t="s">
        <v>1170</v>
      </c>
      <c r="F33" s="1">
        <v>100</v>
      </c>
      <c r="G33">
        <v>77</v>
      </c>
      <c r="H33">
        <v>85.714285714285708</v>
      </c>
      <c r="I33">
        <v>100</v>
      </c>
      <c r="J33">
        <v>100</v>
      </c>
      <c r="K33" s="84">
        <v>92.542857142857144</v>
      </c>
    </row>
    <row r="34" spans="1:11">
      <c r="A34" s="1">
        <v>32</v>
      </c>
      <c r="B34" s="3" t="s">
        <v>1150</v>
      </c>
      <c r="C34" s="3" t="str">
        <f>VLOOKUP(B34,[1]E2!$B$3:$F$812,2,FALSE)</f>
        <v>SIRISILLA MARUTHI</v>
      </c>
      <c r="D34" s="3" t="s">
        <v>1171</v>
      </c>
      <c r="E34" s="3" t="s">
        <v>1170</v>
      </c>
      <c r="F34" s="1">
        <v>100</v>
      </c>
      <c r="G34">
        <v>77</v>
      </c>
      <c r="H34">
        <v>85.714285714285708</v>
      </c>
      <c r="I34">
        <v>100</v>
      </c>
      <c r="J34">
        <v>100</v>
      </c>
      <c r="K34" s="84">
        <v>92.542857142857144</v>
      </c>
    </row>
    <row r="35" spans="1:11">
      <c r="A35" s="1">
        <v>33</v>
      </c>
      <c r="B35" s="3" t="s">
        <v>1121</v>
      </c>
      <c r="C35" s="3" t="str">
        <f>VLOOKUP(B35,[1]E2!$B$3:$F$812,2,FALSE)</f>
        <v>MUPPIRISETTY SATYAPRASAD</v>
      </c>
      <c r="D35" s="3" t="s">
        <v>1171</v>
      </c>
      <c r="E35" s="3" t="s">
        <v>1170</v>
      </c>
      <c r="F35" s="1">
        <v>97.5</v>
      </c>
      <c r="G35">
        <v>69</v>
      </c>
      <c r="H35">
        <v>100</v>
      </c>
      <c r="I35">
        <v>100</v>
      </c>
      <c r="J35">
        <v>100</v>
      </c>
      <c r="K35" s="84">
        <v>93.3</v>
      </c>
    </row>
    <row r="36" spans="1:11">
      <c r="A36" s="1">
        <v>34</v>
      </c>
      <c r="B36" s="3" t="s">
        <v>1145</v>
      </c>
      <c r="C36" s="3" t="str">
        <f>VLOOKUP(B36,[1]E2!$B$3:$F$812,2,FALSE)</f>
        <v>BATHULA ANJANNA</v>
      </c>
      <c r="D36" s="3" t="s">
        <v>1171</v>
      </c>
      <c r="E36" s="3" t="s">
        <v>1170</v>
      </c>
      <c r="F36" s="1">
        <v>100</v>
      </c>
      <c r="G36">
        <v>85</v>
      </c>
      <c r="H36">
        <v>85.714285714285708</v>
      </c>
      <c r="I36">
        <v>100</v>
      </c>
      <c r="J36">
        <v>100</v>
      </c>
      <c r="K36" s="84">
        <v>94.142857142857139</v>
      </c>
    </row>
    <row r="37" spans="1:11">
      <c r="A37" s="1">
        <v>35</v>
      </c>
      <c r="B37" s="3" t="s">
        <v>1155</v>
      </c>
      <c r="C37" s="3" t="str">
        <f>VLOOKUP(B37,[1]E2!$B$3:$F$812,2,FALSE)</f>
        <v>POTHUGANTI MOUNIKA</v>
      </c>
      <c r="D37" s="3" t="s">
        <v>1171</v>
      </c>
      <c r="E37" s="3" t="s">
        <v>1170</v>
      </c>
      <c r="F37" s="1">
        <v>100</v>
      </c>
      <c r="G37">
        <v>100</v>
      </c>
      <c r="H37">
        <v>71.428571428571431</v>
      </c>
      <c r="I37">
        <v>100</v>
      </c>
      <c r="J37">
        <v>100</v>
      </c>
      <c r="K37" s="84">
        <v>94.285714285714292</v>
      </c>
    </row>
    <row r="38" spans="1:11">
      <c r="A38" s="1">
        <v>36</v>
      </c>
      <c r="B38" s="3" t="s">
        <v>1154</v>
      </c>
      <c r="C38" s="3" t="str">
        <f>VLOOKUP(B38,[1]E2!$B$3:$F$812,2,FALSE)</f>
        <v>ENAGANDULA VAISHNAVI</v>
      </c>
      <c r="D38" s="3" t="s">
        <v>1171</v>
      </c>
      <c r="E38" s="3" t="s">
        <v>1170</v>
      </c>
      <c r="F38" s="1">
        <v>95</v>
      </c>
      <c r="G38">
        <v>77</v>
      </c>
      <c r="H38">
        <v>100</v>
      </c>
      <c r="I38">
        <v>100</v>
      </c>
      <c r="J38">
        <v>100</v>
      </c>
      <c r="K38" s="84">
        <v>94.4</v>
      </c>
    </row>
    <row r="39" spans="1:11">
      <c r="A39" s="1">
        <v>37</v>
      </c>
      <c r="B39" s="3" t="s">
        <v>1137</v>
      </c>
      <c r="C39" s="3" t="str">
        <f>VLOOKUP(B39,[1]E2!$B$3:$F$812,2,FALSE)</f>
        <v>KUNTALA LAVANYA</v>
      </c>
      <c r="D39" s="3" t="s">
        <v>1171</v>
      </c>
      <c r="E39" s="3" t="s">
        <v>1170</v>
      </c>
      <c r="F39" s="1">
        <v>100</v>
      </c>
      <c r="G39">
        <v>77</v>
      </c>
      <c r="H39">
        <v>100</v>
      </c>
      <c r="I39">
        <v>100</v>
      </c>
      <c r="J39">
        <v>100</v>
      </c>
      <c r="K39" s="84">
        <v>95.4</v>
      </c>
    </row>
    <row r="40" spans="1:11">
      <c r="A40" s="1">
        <v>38</v>
      </c>
      <c r="B40" s="3" t="s">
        <v>1102</v>
      </c>
      <c r="C40" s="3" t="str">
        <f>VLOOKUP(B40,[1]E2!$B$3:$F$812,2,FALSE)</f>
        <v>YAJJU PAVANIPAVANI</v>
      </c>
      <c r="D40" s="3" t="s">
        <v>1171</v>
      </c>
      <c r="E40" s="3" t="s">
        <v>1170</v>
      </c>
      <c r="F40" s="1">
        <v>100</v>
      </c>
      <c r="G40">
        <v>92</v>
      </c>
      <c r="H40">
        <v>85.714285714285708</v>
      </c>
      <c r="I40">
        <v>100</v>
      </c>
      <c r="J40">
        <v>100</v>
      </c>
      <c r="K40" s="84">
        <v>95.542857142857144</v>
      </c>
    </row>
    <row r="41" spans="1:11">
      <c r="A41" s="1">
        <v>39</v>
      </c>
      <c r="B41" s="3" t="s">
        <v>1163</v>
      </c>
      <c r="C41" s="3" t="str">
        <f>VLOOKUP(B41,[1]E2!$B$3:$F$812,2,FALSE)</f>
        <v>J THAPASWI</v>
      </c>
      <c r="D41" s="3" t="s">
        <v>1171</v>
      </c>
      <c r="E41" s="3" t="s">
        <v>1170</v>
      </c>
      <c r="F41" s="1">
        <v>97.5</v>
      </c>
      <c r="G41">
        <v>85</v>
      </c>
      <c r="H41">
        <v>100</v>
      </c>
      <c r="I41">
        <v>100</v>
      </c>
      <c r="J41">
        <v>100</v>
      </c>
      <c r="K41" s="84">
        <v>96.5</v>
      </c>
    </row>
    <row r="42" spans="1:11">
      <c r="A42" s="1">
        <v>40</v>
      </c>
      <c r="B42" s="3" t="s">
        <v>1129</v>
      </c>
      <c r="C42" s="3" t="str">
        <f>VLOOKUP(B42,[1]E2!$B$3:$F$812,2,FALSE)</f>
        <v>SHAIK RIYAZUDDIN</v>
      </c>
      <c r="D42" s="3" t="s">
        <v>1171</v>
      </c>
      <c r="E42" s="3" t="s">
        <v>1170</v>
      </c>
      <c r="F42" s="1">
        <v>97.5</v>
      </c>
      <c r="G42">
        <v>100</v>
      </c>
      <c r="H42">
        <v>85.714285714285708</v>
      </c>
      <c r="I42">
        <v>100</v>
      </c>
      <c r="J42">
        <v>100</v>
      </c>
      <c r="K42" s="84">
        <v>96.642857142857139</v>
      </c>
    </row>
    <row r="43" spans="1:11">
      <c r="A43" s="1">
        <v>41</v>
      </c>
      <c r="B43" s="3" t="s">
        <v>1104</v>
      </c>
      <c r="C43" s="3" t="str">
        <f>VLOOKUP(B43,[1]E2!$B$3:$F$812,2,FALSE)</f>
        <v>VEMULA PRAVALIKA</v>
      </c>
      <c r="D43" s="3" t="s">
        <v>1171</v>
      </c>
      <c r="E43" s="3" t="s">
        <v>1170</v>
      </c>
      <c r="F43" s="1">
        <v>100</v>
      </c>
      <c r="G43">
        <v>85</v>
      </c>
      <c r="H43">
        <v>100</v>
      </c>
      <c r="I43">
        <v>100</v>
      </c>
      <c r="J43">
        <v>100</v>
      </c>
      <c r="K43" s="84">
        <v>97</v>
      </c>
    </row>
    <row r="44" spans="1:11">
      <c r="A44" s="1">
        <v>42</v>
      </c>
      <c r="B44" s="3" t="s">
        <v>1105</v>
      </c>
      <c r="C44" s="3" t="str">
        <f>VLOOKUP(B44,[1]E2!$B$3:$F$812,2,FALSE)</f>
        <v>MAGGIDI AMITHA</v>
      </c>
      <c r="D44" s="3" t="s">
        <v>1171</v>
      </c>
      <c r="E44" s="3" t="s">
        <v>1170</v>
      </c>
      <c r="F44" s="1">
        <v>100</v>
      </c>
      <c r="G44">
        <v>100</v>
      </c>
      <c r="H44">
        <v>85.714285714285708</v>
      </c>
      <c r="I44">
        <v>100</v>
      </c>
      <c r="J44">
        <v>100</v>
      </c>
      <c r="K44" s="84">
        <v>97.142857142857139</v>
      </c>
    </row>
    <row r="45" spans="1:11">
      <c r="A45" s="1">
        <v>43</v>
      </c>
      <c r="B45" s="3" t="s">
        <v>1113</v>
      </c>
      <c r="C45" s="3" t="str">
        <f>VLOOKUP(B45,[1]E2!$B$3:$F$812,2,FALSE)</f>
        <v>GRANDHI NAGAMANI</v>
      </c>
      <c r="D45" s="3" t="s">
        <v>1171</v>
      </c>
      <c r="E45" s="3" t="s">
        <v>1170</v>
      </c>
      <c r="F45" s="1">
        <v>100</v>
      </c>
      <c r="G45">
        <v>100</v>
      </c>
      <c r="H45">
        <v>85.714285714285708</v>
      </c>
      <c r="I45">
        <v>100</v>
      </c>
      <c r="J45">
        <v>100</v>
      </c>
      <c r="K45" s="84">
        <v>97.142857142857139</v>
      </c>
    </row>
    <row r="46" spans="1:11">
      <c r="A46" s="1">
        <v>44</v>
      </c>
      <c r="B46" s="3" t="s">
        <v>1128</v>
      </c>
      <c r="C46" s="3" t="str">
        <f>VLOOKUP(B46,[1]E2!$B$3:$F$812,2,FALSE)</f>
        <v>THANDARAPALLY NAGARAJU</v>
      </c>
      <c r="D46" s="3" t="s">
        <v>1171</v>
      </c>
      <c r="E46" s="3" t="s">
        <v>1170</v>
      </c>
      <c r="F46" s="1">
        <v>100</v>
      </c>
      <c r="G46">
        <v>100</v>
      </c>
      <c r="H46">
        <v>85.714285714285708</v>
      </c>
      <c r="I46">
        <v>100</v>
      </c>
      <c r="J46">
        <v>100</v>
      </c>
      <c r="K46" s="84">
        <v>97.142857142857139</v>
      </c>
    </row>
    <row r="47" spans="1:11">
      <c r="A47" s="1">
        <v>45</v>
      </c>
      <c r="B47" s="3" t="s">
        <v>1117</v>
      </c>
      <c r="C47" s="3" t="str">
        <f>VLOOKUP(B47,[1]E2!$B$3:$F$812,2,FALSE)</f>
        <v>GOPISETTI VENKATA PAVAN</v>
      </c>
      <c r="D47" s="3" t="s">
        <v>1171</v>
      </c>
      <c r="E47" s="3" t="s">
        <v>1170</v>
      </c>
      <c r="F47" s="1">
        <v>97.5</v>
      </c>
      <c r="G47">
        <v>92</v>
      </c>
      <c r="H47">
        <v>100</v>
      </c>
      <c r="I47">
        <v>100</v>
      </c>
      <c r="J47">
        <v>100</v>
      </c>
      <c r="K47" s="84">
        <v>97.9</v>
      </c>
    </row>
    <row r="48" spans="1:11">
      <c r="A48" s="1">
        <v>46</v>
      </c>
      <c r="B48" s="3" t="s">
        <v>1153</v>
      </c>
      <c r="C48" s="3" t="str">
        <f>VLOOKUP(B48,[1]E2!$B$3:$F$812,2,FALSE)</f>
        <v>ABRAVENI PRASHANTH</v>
      </c>
      <c r="D48" s="3" t="s">
        <v>1171</v>
      </c>
      <c r="E48" s="3" t="s">
        <v>1170</v>
      </c>
      <c r="F48" s="1">
        <v>97.5</v>
      </c>
      <c r="G48">
        <v>92</v>
      </c>
      <c r="H48">
        <v>100</v>
      </c>
      <c r="I48">
        <v>100</v>
      </c>
      <c r="J48">
        <v>100</v>
      </c>
      <c r="K48" s="84">
        <v>97.9</v>
      </c>
    </row>
    <row r="49" spans="1:11">
      <c r="A49" s="1">
        <v>47</v>
      </c>
      <c r="B49" s="3" t="s">
        <v>1107</v>
      </c>
      <c r="C49" s="3" t="str">
        <f>VLOOKUP(B49,[1]E2!$B$3:$F$812,2,FALSE)</f>
        <v>HASEENA</v>
      </c>
      <c r="D49" s="3" t="s">
        <v>1171</v>
      </c>
      <c r="E49" s="3" t="s">
        <v>1170</v>
      </c>
      <c r="F49" s="1">
        <v>100</v>
      </c>
      <c r="G49">
        <v>92</v>
      </c>
      <c r="H49">
        <v>100</v>
      </c>
      <c r="I49">
        <v>100</v>
      </c>
      <c r="J49">
        <v>100</v>
      </c>
      <c r="K49" s="84">
        <v>98.4</v>
      </c>
    </row>
    <row r="50" spans="1:11">
      <c r="A50" s="1">
        <v>48</v>
      </c>
      <c r="B50" s="3" t="s">
        <v>1126</v>
      </c>
      <c r="C50" s="3" t="str">
        <f>VLOOKUP(B50,[1]E2!$B$3:$F$812,2,FALSE)</f>
        <v>SANGISHETTI UDAYKUMAR</v>
      </c>
      <c r="D50" s="3" t="s">
        <v>1171</v>
      </c>
      <c r="E50" s="3" t="s">
        <v>1170</v>
      </c>
      <c r="F50" s="1">
        <v>100</v>
      </c>
      <c r="G50">
        <v>92</v>
      </c>
      <c r="H50">
        <v>100</v>
      </c>
      <c r="I50">
        <v>100</v>
      </c>
      <c r="J50">
        <v>100</v>
      </c>
      <c r="K50" s="84">
        <v>98.4</v>
      </c>
    </row>
    <row r="51" spans="1:11">
      <c r="A51" s="1">
        <v>49</v>
      </c>
      <c r="B51" s="3" t="s">
        <v>1134</v>
      </c>
      <c r="C51" s="3" t="str">
        <f>VLOOKUP(B51,[1]E2!$B$3:$F$812,2,FALSE)</f>
        <v>THATI JAYASREE</v>
      </c>
      <c r="D51" s="3" t="s">
        <v>1171</v>
      </c>
      <c r="E51" s="3" t="s">
        <v>1170</v>
      </c>
      <c r="F51" s="1">
        <v>97.5</v>
      </c>
      <c r="G51">
        <v>100</v>
      </c>
      <c r="H51">
        <v>100</v>
      </c>
      <c r="I51">
        <v>100</v>
      </c>
      <c r="J51">
        <v>100</v>
      </c>
      <c r="K51" s="84">
        <v>99.5</v>
      </c>
    </row>
    <row r="52" spans="1:11">
      <c r="A52" s="1">
        <v>50</v>
      </c>
      <c r="B52" s="3" t="s">
        <v>1106</v>
      </c>
      <c r="C52" s="3" t="str">
        <f>VLOOKUP(B52,[1]E2!$B$3:$F$812,2,FALSE)</f>
        <v>MUTHINENI SUVARNA</v>
      </c>
      <c r="D52" s="3" t="s">
        <v>1171</v>
      </c>
      <c r="E52" s="3" t="s">
        <v>1170</v>
      </c>
      <c r="F52" s="1">
        <v>100</v>
      </c>
      <c r="G52">
        <v>100</v>
      </c>
      <c r="H52">
        <v>100</v>
      </c>
      <c r="I52">
        <v>100</v>
      </c>
      <c r="J52">
        <v>100</v>
      </c>
      <c r="K52" s="84">
        <v>100</v>
      </c>
    </row>
    <row r="53" spans="1:11">
      <c r="A53" s="1">
        <v>51</v>
      </c>
      <c r="B53" s="3" t="s">
        <v>1108</v>
      </c>
      <c r="C53" s="3" t="str">
        <f>VLOOKUP(B53,[1]E2!$B$3:$F$812,2,FALSE)</f>
        <v>GADGE SIDDHANTH</v>
      </c>
      <c r="D53" s="3" t="s">
        <v>1171</v>
      </c>
      <c r="E53" s="3" t="s">
        <v>1170</v>
      </c>
      <c r="F53" s="1">
        <v>100</v>
      </c>
      <c r="G53">
        <v>100</v>
      </c>
      <c r="H53">
        <v>100</v>
      </c>
      <c r="I53">
        <v>100</v>
      </c>
      <c r="J53">
        <v>100</v>
      </c>
      <c r="K53" s="84">
        <v>100</v>
      </c>
    </row>
    <row r="54" spans="1:11">
      <c r="A54" s="1">
        <v>52</v>
      </c>
      <c r="B54" s="3" t="s">
        <v>1115</v>
      </c>
      <c r="C54" s="3" t="str">
        <f>VLOOKUP(B54,[1]E2!$B$3:$F$812,2,FALSE)</f>
        <v>YERRA ASHALATHA</v>
      </c>
      <c r="D54" s="3" t="s">
        <v>1171</v>
      </c>
      <c r="E54" s="3" t="s">
        <v>1170</v>
      </c>
      <c r="F54" s="1">
        <v>100</v>
      </c>
      <c r="G54">
        <v>100</v>
      </c>
      <c r="H54">
        <v>100</v>
      </c>
      <c r="I54">
        <v>100</v>
      </c>
      <c r="J54">
        <v>100</v>
      </c>
      <c r="K54" s="84">
        <v>100</v>
      </c>
    </row>
    <row r="55" spans="1:11">
      <c r="A55" s="1">
        <v>53</v>
      </c>
      <c r="B55" s="3" t="s">
        <v>1116</v>
      </c>
      <c r="C55" s="3" t="str">
        <f>VLOOKUP(B55,[1]E2!$B$3:$F$812,2,FALSE)</f>
        <v>GURRALA DIVYA NAGA SRI LAKSHMI</v>
      </c>
      <c r="D55" s="3" t="s">
        <v>1171</v>
      </c>
      <c r="E55" s="3" t="s">
        <v>1170</v>
      </c>
      <c r="F55" s="1">
        <v>100</v>
      </c>
      <c r="G55">
        <v>100</v>
      </c>
      <c r="H55">
        <v>100</v>
      </c>
      <c r="I55">
        <v>100</v>
      </c>
      <c r="J55">
        <v>100</v>
      </c>
      <c r="K55" s="84">
        <v>100</v>
      </c>
    </row>
    <row r="56" spans="1:11">
      <c r="A56" s="1">
        <v>54</v>
      </c>
      <c r="B56" s="3" t="s">
        <v>1120</v>
      </c>
      <c r="C56" s="3" t="str">
        <f>VLOOKUP(B56,[1]E2!$B$3:$F$812,2,FALSE)</f>
        <v>SADU SRILAKSHMI THIRUPATHAMMA</v>
      </c>
      <c r="D56" s="3" t="s">
        <v>1171</v>
      </c>
      <c r="E56" s="3" t="s">
        <v>1170</v>
      </c>
      <c r="F56" s="1">
        <v>100</v>
      </c>
      <c r="G56">
        <v>100</v>
      </c>
      <c r="H56">
        <v>100</v>
      </c>
      <c r="I56">
        <v>100</v>
      </c>
      <c r="J56">
        <v>100</v>
      </c>
      <c r="K56" s="84">
        <v>100</v>
      </c>
    </row>
    <row r="57" spans="1:11">
      <c r="A57" s="1">
        <v>55</v>
      </c>
      <c r="B57" s="3" t="s">
        <v>1123</v>
      </c>
      <c r="C57" s="3" t="str">
        <f>VLOOKUP(B57,[1]E2!$B$3:$F$812,2,FALSE)</f>
        <v>KANCHALA JANARDHAN REDDY</v>
      </c>
      <c r="D57" s="3" t="s">
        <v>1171</v>
      </c>
      <c r="E57" s="3" t="s">
        <v>1170</v>
      </c>
      <c r="F57" s="1">
        <v>100</v>
      </c>
      <c r="G57">
        <v>100</v>
      </c>
      <c r="H57">
        <v>100</v>
      </c>
      <c r="I57">
        <v>100</v>
      </c>
      <c r="J57">
        <v>100</v>
      </c>
      <c r="K57" s="84">
        <v>100</v>
      </c>
    </row>
    <row r="58" spans="1:11">
      <c r="A58" s="1">
        <v>56</v>
      </c>
      <c r="B58" s="3" t="s">
        <v>1125</v>
      </c>
      <c r="C58" s="3" t="str">
        <f>VLOOKUP(B58,[1]E2!$B$3:$F$812,2,FALSE)</f>
        <v>NAYINI SARITHA</v>
      </c>
      <c r="D58" s="3" t="s">
        <v>1171</v>
      </c>
      <c r="E58" s="3" t="s">
        <v>1170</v>
      </c>
      <c r="F58" s="1">
        <v>100</v>
      </c>
      <c r="G58">
        <v>100</v>
      </c>
      <c r="H58">
        <v>100</v>
      </c>
      <c r="I58">
        <v>100</v>
      </c>
      <c r="J58">
        <v>100</v>
      </c>
      <c r="K58" s="84">
        <v>100</v>
      </c>
    </row>
    <row r="59" spans="1:11">
      <c r="A59" s="1">
        <v>57</v>
      </c>
      <c r="B59" s="3" t="s">
        <v>1127</v>
      </c>
      <c r="C59" s="3" t="str">
        <f>VLOOKUP(B59,[1]E2!$B$3:$F$812,2,FALSE)</f>
        <v>RAMAVATH VINOD</v>
      </c>
      <c r="D59" s="3" t="s">
        <v>1171</v>
      </c>
      <c r="E59" s="3" t="s">
        <v>1170</v>
      </c>
      <c r="F59" s="1">
        <v>100</v>
      </c>
      <c r="G59">
        <v>100</v>
      </c>
      <c r="H59">
        <v>100</v>
      </c>
      <c r="I59">
        <v>100</v>
      </c>
      <c r="J59">
        <v>100</v>
      </c>
      <c r="K59" s="84">
        <v>100</v>
      </c>
    </row>
    <row r="60" spans="1:11">
      <c r="A60" s="1">
        <v>58</v>
      </c>
      <c r="B60" s="3" t="s">
        <v>1132</v>
      </c>
      <c r="C60" s="3" t="str">
        <f>VLOOKUP(B60,[1]E2!$B$3:$F$812,2,FALSE)</f>
        <v>MAHAMMAD GULAMRASOOL</v>
      </c>
      <c r="D60" s="3" t="s">
        <v>1171</v>
      </c>
      <c r="E60" s="3" t="s">
        <v>1170</v>
      </c>
      <c r="F60" s="1">
        <v>100</v>
      </c>
      <c r="G60">
        <v>100</v>
      </c>
      <c r="H60">
        <v>100</v>
      </c>
      <c r="I60">
        <v>100</v>
      </c>
      <c r="J60">
        <v>100</v>
      </c>
      <c r="K60" s="84">
        <v>100</v>
      </c>
    </row>
    <row r="61" spans="1:11">
      <c r="A61" s="1">
        <v>59</v>
      </c>
      <c r="B61" s="3" t="s">
        <v>1147</v>
      </c>
      <c r="C61" s="3" t="str">
        <f>VLOOKUP(B61,[1]E2!$B$3:$F$812,2,FALSE)</f>
        <v>ELIGETI KRISHNA</v>
      </c>
      <c r="D61" s="3" t="s">
        <v>1171</v>
      </c>
      <c r="E61" s="3" t="s">
        <v>1170</v>
      </c>
      <c r="F61" s="1">
        <v>100</v>
      </c>
      <c r="G61">
        <v>100</v>
      </c>
      <c r="H61">
        <v>100</v>
      </c>
      <c r="I61">
        <v>100</v>
      </c>
      <c r="J61">
        <v>100</v>
      </c>
      <c r="K61" s="84">
        <v>100</v>
      </c>
    </row>
    <row r="62" spans="1:11">
      <c r="A62" s="1">
        <v>60</v>
      </c>
      <c r="B62" s="3" t="s">
        <v>1151</v>
      </c>
      <c r="C62" s="3" t="str">
        <f>VLOOKUP(B62,[1]E2!$B$3:$F$812,2,FALSE)</f>
        <v>MOHAMMAD SAJIKA</v>
      </c>
      <c r="D62" s="3" t="s">
        <v>1171</v>
      </c>
      <c r="E62" s="3" t="s">
        <v>1170</v>
      </c>
      <c r="F62" s="1">
        <v>100</v>
      </c>
      <c r="G62">
        <v>100</v>
      </c>
      <c r="H62">
        <v>100</v>
      </c>
      <c r="I62">
        <v>100</v>
      </c>
      <c r="J62">
        <v>100</v>
      </c>
      <c r="K62" s="84">
        <v>100</v>
      </c>
    </row>
    <row r="63" spans="1:11">
      <c r="A63" s="1">
        <v>61</v>
      </c>
      <c r="B63" s="3" t="s">
        <v>1152</v>
      </c>
      <c r="C63" s="3" t="str">
        <f>VLOOKUP(B63,[1]E2!$B$3:$F$812,2,FALSE)</f>
        <v>THEEGALA NIROSHA</v>
      </c>
      <c r="D63" s="3" t="s">
        <v>1171</v>
      </c>
      <c r="E63" s="3" t="s">
        <v>1170</v>
      </c>
      <c r="F63" s="1">
        <v>100</v>
      </c>
      <c r="G63">
        <v>100</v>
      </c>
      <c r="H63">
        <v>100</v>
      </c>
      <c r="I63">
        <v>100</v>
      </c>
      <c r="J63">
        <v>100</v>
      </c>
      <c r="K63" s="84">
        <v>100</v>
      </c>
    </row>
    <row r="64" spans="1:11">
      <c r="A64" s="1">
        <v>62</v>
      </c>
      <c r="B64" s="3" t="s">
        <v>1158</v>
      </c>
      <c r="C64" s="3" t="str">
        <f>VLOOKUP(B64,[1]E2!$B$3:$F$812,2,FALSE)</f>
        <v>NIMMATHI SRINIVAS</v>
      </c>
      <c r="D64" s="3" t="s">
        <v>1171</v>
      </c>
      <c r="E64" s="3" t="s">
        <v>1170</v>
      </c>
      <c r="F64" s="1">
        <v>100</v>
      </c>
      <c r="G64">
        <v>100</v>
      </c>
      <c r="H64">
        <v>100</v>
      </c>
      <c r="I64">
        <v>100</v>
      </c>
      <c r="J64">
        <v>100</v>
      </c>
      <c r="K64" s="84">
        <v>100</v>
      </c>
    </row>
    <row r="65" spans="1:11">
      <c r="A65" s="1">
        <v>63</v>
      </c>
      <c r="B65" s="3" t="s">
        <v>1160</v>
      </c>
      <c r="C65" s="3" t="str">
        <f>VLOOKUP(B65,[1]E2!$B$3:$F$812,2,FALSE)</f>
        <v>BODDU RENUKA</v>
      </c>
      <c r="D65" s="3" t="s">
        <v>1171</v>
      </c>
      <c r="E65" s="3" t="s">
        <v>1170</v>
      </c>
      <c r="F65" s="1">
        <v>100</v>
      </c>
      <c r="G65">
        <v>100</v>
      </c>
      <c r="H65">
        <v>100</v>
      </c>
      <c r="I65">
        <v>100</v>
      </c>
      <c r="J65">
        <v>100</v>
      </c>
      <c r="K65" s="84">
        <v>100</v>
      </c>
    </row>
    <row r="66" spans="1:11">
      <c r="A66" s="1">
        <v>64</v>
      </c>
      <c r="B66" s="3" t="s">
        <v>1161</v>
      </c>
      <c r="C66" s="3" t="str">
        <f>VLOOKUP(B66,[1]E2!$B$3:$F$812,2,FALSE)</f>
        <v>LAISHETTI SAGAR</v>
      </c>
      <c r="D66" s="3" t="s">
        <v>1171</v>
      </c>
      <c r="E66" s="3" t="s">
        <v>1170</v>
      </c>
      <c r="F66" s="1">
        <v>100</v>
      </c>
      <c r="G66">
        <v>100</v>
      </c>
      <c r="H66">
        <v>100</v>
      </c>
      <c r="I66">
        <v>100</v>
      </c>
      <c r="J66">
        <v>100</v>
      </c>
      <c r="K66" s="84">
        <v>100</v>
      </c>
    </row>
    <row r="67" spans="1:11">
      <c r="A67" s="1">
        <v>65</v>
      </c>
      <c r="B67" s="3" t="s">
        <v>1162</v>
      </c>
      <c r="C67" s="3" t="str">
        <f>VLOOKUP(B67,[1]E2!$B$3:$F$812,2,FALSE)</f>
        <v>T PADMA</v>
      </c>
      <c r="D67" s="3" t="s">
        <v>1171</v>
      </c>
      <c r="E67" s="3" t="s">
        <v>1170</v>
      </c>
      <c r="F67" s="1">
        <v>100</v>
      </c>
      <c r="G67">
        <v>100</v>
      </c>
      <c r="H67">
        <v>100</v>
      </c>
      <c r="I67">
        <v>100</v>
      </c>
      <c r="J67">
        <v>100</v>
      </c>
      <c r="K67" s="84">
        <v>100</v>
      </c>
    </row>
    <row r="68" spans="1:11">
      <c r="A68" s="1">
        <v>66</v>
      </c>
      <c r="B68" s="3" t="s">
        <v>1165</v>
      </c>
      <c r="C68" s="3" t="str">
        <f>VLOOKUP(B68,[1]E2!$B$3:$F$812,2,FALSE)</f>
        <v>KADIYALA SAIKRISHNA</v>
      </c>
      <c r="D68" s="3" t="s">
        <v>1171</v>
      </c>
      <c r="E68" s="3" t="s">
        <v>1170</v>
      </c>
      <c r="F68" s="1">
        <v>100</v>
      </c>
      <c r="G68">
        <v>100</v>
      </c>
      <c r="H68">
        <v>100</v>
      </c>
      <c r="I68">
        <v>100</v>
      </c>
      <c r="J68">
        <v>100</v>
      </c>
      <c r="K68" s="84">
        <v>100</v>
      </c>
    </row>
    <row r="69" spans="1:11">
      <c r="A69" s="14"/>
      <c r="B69" s="15"/>
      <c r="C69" s="16"/>
      <c r="D69" s="16"/>
      <c r="E69" s="16"/>
    </row>
    <row r="70" spans="1:11">
      <c r="A70" s="14"/>
      <c r="B70" s="15"/>
      <c r="C70" s="16"/>
      <c r="D70" s="16"/>
      <c r="E70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CHE</vt:lpstr>
      <vt:lpstr>CSE</vt:lpstr>
      <vt:lpstr>ECE</vt:lpstr>
      <vt:lpstr>ME</vt:lpstr>
      <vt:lpstr>MME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2016-02-20T09:06:24Z</dcterms:modified>
</cp:coreProperties>
</file>